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filterPrivacy="1"/>
  <xr:revisionPtr revIDLastSave="0" documentId="13_ncr:4000b_{CA506978-3CD6-4973-A8EA-50E616221429}" xr6:coauthVersionLast="45" xr6:coauthVersionMax="45" xr10:uidLastSave="{00000000-0000-0000-0000-000000000000}"/>
  <bookViews>
    <workbookView xWindow="-120" yWindow="-120" windowWidth="19440" windowHeight="15000"/>
  </bookViews>
  <sheets>
    <sheet name="書式" sheetId="9" r:id="rId1"/>
    <sheet name="データ" sheetId="2" r:id="rId2"/>
  </sheets>
  <definedNames>
    <definedName name="_xlnm.Print_Area" localSheetId="1">データ!#REF!</definedName>
    <definedName name="_xlnm.Print_Area" localSheetId="0">書式!$A$1:$O$45</definedName>
    <definedName name="アクリルダイヤ骨材入">データ!$A$2:$A$340</definedName>
    <definedName name="データ">データ!$A:$C</definedName>
    <definedName name="リスト">データ!$A:$A</definedName>
    <definedName name="品名">データ!$A$2:$A$338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9" l="1"/>
  <c r="P39" i="9"/>
  <c r="P38" i="9"/>
  <c r="P37" i="9"/>
  <c r="P36" i="9"/>
  <c r="P35" i="9"/>
  <c r="P34" i="9"/>
  <c r="P33" i="9"/>
  <c r="P32" i="9"/>
  <c r="P31" i="9"/>
  <c r="P30" i="9"/>
  <c r="P29" i="9"/>
  <c r="P27" i="9"/>
</calcChain>
</file>

<file path=xl/sharedStrings.xml><?xml version="1.0" encoding="utf-8"?>
<sst xmlns="http://schemas.openxmlformats.org/spreadsheetml/2006/main" count="1038" uniqueCount="415">
  <si>
    <t>上記の通り出荷しましたことを証明いたします。</t>
    <rPh sb="3" eb="4">
      <t>トオ</t>
    </rPh>
    <phoneticPr fontId="2"/>
  </si>
  <si>
    <t>摘　要</t>
    <rPh sb="0" eb="1">
      <t>テキ</t>
    </rPh>
    <rPh sb="2" eb="3">
      <t>ヨウ</t>
    </rPh>
    <phoneticPr fontId="2"/>
  </si>
  <si>
    <t>東京都新宿区西新宿2-4-1</t>
  </si>
  <si>
    <t>出荷日</t>
    <rPh sb="0" eb="3">
      <t>シュッカビ</t>
    </rPh>
    <phoneticPr fontId="2"/>
  </si>
  <si>
    <t>色</t>
    <rPh sb="0" eb="1">
      <t>イロ</t>
    </rPh>
    <phoneticPr fontId="2"/>
  </si>
  <si>
    <t>（製造会社）</t>
    <rPh sb="1" eb="3">
      <t>セイゾウ</t>
    </rPh>
    <rPh sb="3" eb="5">
      <t>カイシャ</t>
    </rPh>
    <phoneticPr fontId="2"/>
  </si>
  <si>
    <t>（取扱販売店）</t>
    <rPh sb="1" eb="3">
      <t>トリアツカイ</t>
    </rPh>
    <rPh sb="3" eb="6">
      <t>ハンバイテン</t>
    </rPh>
    <phoneticPr fontId="2"/>
  </si>
  <si>
    <t>施  工  業  者</t>
    <rPh sb="0" eb="1">
      <t>シ</t>
    </rPh>
    <rPh sb="3" eb="4">
      <t>コウ</t>
    </rPh>
    <rPh sb="6" eb="7">
      <t>ギョウ</t>
    </rPh>
    <rPh sb="9" eb="10">
      <t>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</si>
  <si>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</si>
  <si>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</si>
  <si>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</si>
  <si>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検　　印</t>
    <rPh sb="0" eb="1">
      <t>ケン</t>
    </rPh>
    <rPh sb="3" eb="4">
      <t>イン</t>
    </rPh>
    <phoneticPr fontId="2"/>
  </si>
  <si>
    <t>アクリルダイヤ骨材入</t>
  </si>
  <si>
    <t>20㎏</t>
  </si>
  <si>
    <t>缶</t>
  </si>
  <si>
    <t>アクリルダイヤ骨材入・ＭＳ</t>
  </si>
  <si>
    <t>アクリルダイヤ骨材入・荒目</t>
  </si>
  <si>
    <t>アクリルダイヤ骨材抜</t>
  </si>
  <si>
    <t>17㎏</t>
  </si>
  <si>
    <t>袋</t>
  </si>
  <si>
    <t>ゴーエスＲＬモルタル</t>
  </si>
  <si>
    <t>21㎏</t>
  </si>
  <si>
    <t>ゴーエスバリア</t>
  </si>
  <si>
    <t>35㎏</t>
  </si>
  <si>
    <t>ｾｯﾄ</t>
  </si>
  <si>
    <t>ゴーエスメンテペースト</t>
  </si>
  <si>
    <t>コンフィックスＳＭ－７</t>
  </si>
  <si>
    <t>12㎏</t>
  </si>
  <si>
    <t>コンフィックスＳＭ－７Ｋ</t>
  </si>
  <si>
    <t>コンフィックスＳＭ－７Ｐ</t>
  </si>
  <si>
    <t>コンフィックスＳＭ－７Ｗ</t>
  </si>
  <si>
    <t>15㎏</t>
  </si>
  <si>
    <t>サハラシリコン</t>
  </si>
  <si>
    <t>サハラダンセイ</t>
  </si>
  <si>
    <t>サハラ内装用</t>
  </si>
  <si>
    <t>ジェリコＦＰ　モエンコート</t>
  </si>
  <si>
    <t>ジェリコウォール　モエンサハラ</t>
  </si>
  <si>
    <t>14㎏</t>
  </si>
  <si>
    <t>スタッコ用骨材</t>
  </si>
  <si>
    <t>25㎏</t>
  </si>
  <si>
    <t>スチライト</t>
  </si>
  <si>
    <t>17.5㎏</t>
  </si>
  <si>
    <t>19.5㎏</t>
  </si>
  <si>
    <t>セメンシャス#５５００</t>
  </si>
  <si>
    <t>21.5kg</t>
  </si>
  <si>
    <t>セメンシャス#５５００　早硬型</t>
  </si>
  <si>
    <t>セメンシャス＃５５００メッシュ用</t>
  </si>
  <si>
    <t>21.5㎏</t>
  </si>
  <si>
    <t>セメンシャスてん充モルタル</t>
  </si>
  <si>
    <t>セメンシャスボンドＪ</t>
  </si>
  <si>
    <t>18㎏</t>
  </si>
  <si>
    <t>ソルカット</t>
  </si>
  <si>
    <t>ソルカット防錆剤</t>
  </si>
  <si>
    <t>トーシツコート</t>
  </si>
  <si>
    <t>16㎏</t>
  </si>
  <si>
    <t>トーシツコートシーラー</t>
  </si>
  <si>
    <t>トーシツコートフィラー</t>
  </si>
  <si>
    <t>トーシツタイル</t>
  </si>
  <si>
    <t>トーシツロール</t>
  </si>
  <si>
    <t>バーミライト</t>
  </si>
  <si>
    <t>パウダックス防水</t>
  </si>
  <si>
    <t>ビニロンメッシュ</t>
  </si>
  <si>
    <t>1m×1000m</t>
  </si>
  <si>
    <t>巻</t>
  </si>
  <si>
    <t>ヒルコート</t>
  </si>
  <si>
    <t>100本</t>
  </si>
  <si>
    <t>箱</t>
  </si>
  <si>
    <t>リマモル＃２０</t>
  </si>
  <si>
    <t>ダイヤＡＬＣフィラー　エアレス用</t>
  </si>
  <si>
    <t>ダイヤＥＰスタッコ骨材入</t>
  </si>
  <si>
    <t>24㎏</t>
  </si>
  <si>
    <t>ダイヤＥＰスタッコ骨材抜</t>
  </si>
  <si>
    <t>ダイヤＥＰリシン骨材入荒目</t>
  </si>
  <si>
    <t>ダイヤＥＰロール</t>
  </si>
  <si>
    <t>ダイヤＥタイル主材</t>
  </si>
  <si>
    <t>ダイヤＥタイルゆず肌主材</t>
  </si>
  <si>
    <t>ダイヤＦＣシーラー</t>
  </si>
  <si>
    <t>ダイヤＦＣローラー</t>
  </si>
  <si>
    <t>ダイヤＧＰシーラー</t>
  </si>
  <si>
    <t>ダイヤＧＰシーラーホワイト</t>
  </si>
  <si>
    <t>ダイヤＧＰペイント</t>
  </si>
  <si>
    <t>ダイヤＲＰ</t>
  </si>
  <si>
    <t>ダイヤＲＰシーラー</t>
  </si>
  <si>
    <t>ダイヤＲＰシーラーホワイト</t>
  </si>
  <si>
    <t>ダイヤＳＰコート撥水</t>
  </si>
  <si>
    <t>ダイヤＳＰリシン</t>
  </si>
  <si>
    <t>ダイヤＳＰロール</t>
  </si>
  <si>
    <t>ダイヤＳＰロック</t>
  </si>
  <si>
    <t>ダイヤＵＦコート　混和液</t>
  </si>
  <si>
    <t>10㎏</t>
  </si>
  <si>
    <t>ダイヤＵＦコート　粉体</t>
  </si>
  <si>
    <t>ダイヤアーバントーン　上塗</t>
  </si>
  <si>
    <t>ダイヤアールストーン仕上材</t>
  </si>
  <si>
    <t>15.7㎏</t>
  </si>
  <si>
    <t>ダイヤアールストーン仕上材用シンナー</t>
  </si>
  <si>
    <t>16㍑</t>
  </si>
  <si>
    <t>ダイヤアールストーン主材</t>
  </si>
  <si>
    <t>ダイヤアクレスエポ</t>
  </si>
  <si>
    <t>ダイヤアクレスフィラー</t>
  </si>
  <si>
    <t>ダイヤアトラス仕上材</t>
  </si>
  <si>
    <t>ダイヤアトラス主材</t>
  </si>
  <si>
    <t>ダイヤアルキテックス上塗り</t>
  </si>
  <si>
    <t>ダイヤアルテックス＃３０００</t>
  </si>
  <si>
    <t>ダイヤアルテックス＃３０００（防カビ）</t>
  </si>
  <si>
    <t>ダイヤエコシーラーホワイト</t>
  </si>
  <si>
    <t>ダイヤエポキシ用シンナー</t>
  </si>
  <si>
    <t>ダイヤエポ強化材</t>
  </si>
  <si>
    <t>ダイヤエポンＥ主材</t>
  </si>
  <si>
    <t>20.45㎏</t>
  </si>
  <si>
    <t>ダイヤエポンＥゆず肌主材</t>
  </si>
  <si>
    <t>ダイヤエポンＳ下地処理材</t>
  </si>
  <si>
    <t>ダイヤエポンＳ主材</t>
  </si>
  <si>
    <t>23㎏</t>
  </si>
  <si>
    <t>ダイヤエポンＳシンナー</t>
  </si>
  <si>
    <t>ダイヤ改装用プライマーＢ</t>
  </si>
  <si>
    <t>ダイヤ改装用プライマーＨ</t>
  </si>
  <si>
    <t>ダイヤ改装用プライマーエポ</t>
  </si>
  <si>
    <t>ダイヤカイテキウォールＲ</t>
  </si>
  <si>
    <t>ダイヤカイテキウォールＲＧ主材</t>
  </si>
  <si>
    <t>ダイヤカイテキウォールＳ</t>
  </si>
  <si>
    <t>ダイヤカイテキウォールＳＧ主材</t>
  </si>
  <si>
    <t>ダイヤカイテキウォール仕上材</t>
  </si>
  <si>
    <t>ダイヤカイテキウォール仕上材Ｅ</t>
  </si>
  <si>
    <t>ダイヤカイテキウォール仕上材用シンナー</t>
  </si>
  <si>
    <t>ダイヤカイテキウォールシーラー</t>
  </si>
  <si>
    <t>30㎏</t>
  </si>
  <si>
    <t>ダイヤカチオンフィラー  硬化液</t>
  </si>
  <si>
    <t>ダイヤカラーフィラー</t>
  </si>
  <si>
    <t>ダイヤキトサンコート</t>
  </si>
  <si>
    <t>ダイヤけいそう壁Ｒ</t>
  </si>
  <si>
    <t>ダイヤけいそう壁Ｓ</t>
  </si>
  <si>
    <t>ダイヤケツロシャット</t>
  </si>
  <si>
    <t>ダイヤ仕上材クリヤーＵ</t>
  </si>
  <si>
    <t>ダイヤシーラーＳ</t>
  </si>
  <si>
    <t>ダイヤシーラーＳＣ</t>
  </si>
  <si>
    <t>ダイヤシーラーＳホワイト</t>
  </si>
  <si>
    <t>ダイヤ下地処理材</t>
  </si>
  <si>
    <t>ダイヤ下地処理材ホワイト</t>
  </si>
  <si>
    <t>ダイヤシャスコートＡＵ</t>
  </si>
  <si>
    <t>ダイヤシャスコートＳＰ</t>
  </si>
  <si>
    <t>ダイヤジュラク上吹</t>
  </si>
  <si>
    <t>ダイヤジュラク下塗</t>
  </si>
  <si>
    <t>ダイヤシンナーＢＦ</t>
  </si>
  <si>
    <t>ダイヤシンナーＤＦ</t>
  </si>
  <si>
    <t>ダイヤシンナーＤＬ</t>
  </si>
  <si>
    <t>ダイヤシンナーＤＵ</t>
  </si>
  <si>
    <t>ダイヤシンナーＦ</t>
  </si>
  <si>
    <t>ダイヤシンナーＬ</t>
  </si>
  <si>
    <t>ダイヤシンナーＬ＃１００</t>
  </si>
  <si>
    <t>ダイヤシンナーＮ</t>
  </si>
  <si>
    <t>ダイヤシンナーＰ</t>
  </si>
  <si>
    <t>ダイヤシンナーＰＳ</t>
  </si>
  <si>
    <t>ダイヤシンナーＵ</t>
  </si>
  <si>
    <t>ダイヤシンナーエポ</t>
  </si>
  <si>
    <t>ダイヤスーパーセラン</t>
  </si>
  <si>
    <t>ダイヤスーパーセランクリヤー</t>
  </si>
  <si>
    <t>ダイヤスーパーセラン微弾性用</t>
  </si>
  <si>
    <t>ダイヤスーパーダンセイマウント主材（上吹用）</t>
  </si>
  <si>
    <t>ダイヤスーパーダンセイマウント主材（下吹用）</t>
  </si>
  <si>
    <t>ダイヤスーパーダンセイロール主材</t>
  </si>
  <si>
    <t>ダイヤスーパームキタイル</t>
  </si>
  <si>
    <t>ダイヤスキン</t>
  </si>
  <si>
    <t>22.3㎏</t>
  </si>
  <si>
    <t>ダイヤセメントフィラー粉体</t>
  </si>
  <si>
    <t>ダイヤセメントフィラー混和液</t>
  </si>
  <si>
    <t>2.3㎏</t>
  </si>
  <si>
    <t>ダイヤセランシンナー</t>
  </si>
  <si>
    <t>ダイヤセランプライマーＳ</t>
  </si>
  <si>
    <t>ダイヤセランプライマーエポホワイト</t>
  </si>
  <si>
    <t>ダイヤタイルキャスト主材</t>
  </si>
  <si>
    <t>ダイヤダンセイＲＥ</t>
  </si>
  <si>
    <t>18.27㎏</t>
  </si>
  <si>
    <t>ダイヤダンセイタイル仕上材ＤＬ</t>
  </si>
  <si>
    <t>ダイヤダンセイタイル仕上材ＤＵ</t>
  </si>
  <si>
    <t>ダイヤダンセイタイルシーラー</t>
  </si>
  <si>
    <t>ダイヤダンセイタイル主材マウント形</t>
  </si>
  <si>
    <t>ダイヤダンセイタイル主材ロール形</t>
  </si>
  <si>
    <t>ダイヤダンセイリシン</t>
  </si>
  <si>
    <t>ダイヤダンセイリシンＭＳ</t>
  </si>
  <si>
    <t>ダイヤダンセイリシン下塗</t>
  </si>
  <si>
    <t>ダイヤ着色仕上材ＤＥ</t>
  </si>
  <si>
    <t>ダイヤ着色仕上材ＤＦ</t>
  </si>
  <si>
    <t>ダイヤ着色仕上材Ｅ</t>
  </si>
  <si>
    <t>ダイヤ着色仕上材Ｅ　半艶</t>
  </si>
  <si>
    <t>ダイヤ着色仕上材Ｆ</t>
  </si>
  <si>
    <t>ダイヤ着色仕上材Ｌ</t>
  </si>
  <si>
    <t>ダイヤ着色仕上材Ｕ</t>
  </si>
  <si>
    <t>ダイヤ着色養生材Ｆ</t>
  </si>
  <si>
    <t>ダイヤ天然壁ジュラク</t>
  </si>
  <si>
    <t>ダイヤ１液ナチュラルウレタン</t>
  </si>
  <si>
    <t>ダイヤナチュラルウレタン</t>
  </si>
  <si>
    <t>ダイヤナチュラルウレタンＤ</t>
  </si>
  <si>
    <t>ダイヤナチュラルウレタンルーフＵ</t>
  </si>
  <si>
    <t>ダイヤナチュラルシリコンルーフＳ</t>
  </si>
  <si>
    <t>ダイヤ２液ナチュラルシリコンＤ</t>
  </si>
  <si>
    <t>ダイヤニューデポールＲ　半艶</t>
  </si>
  <si>
    <t>ダイヤニューデポールＲＭ</t>
  </si>
  <si>
    <t>ダイヤニューデポールＳ</t>
  </si>
  <si>
    <t>ダイヤニューデポールＳ　半艶</t>
  </si>
  <si>
    <t>ダイヤニューデポールＳＭ</t>
  </si>
  <si>
    <t>ダイヤネオクリスタル主材</t>
  </si>
  <si>
    <t>ダイヤネオタイル　主材・混和液</t>
  </si>
  <si>
    <t>27㎏</t>
  </si>
  <si>
    <t>ダイヤネオタイルゆず肌　主材・混和液</t>
  </si>
  <si>
    <t>28㎏</t>
  </si>
  <si>
    <t>ダイヤパーマルＢ</t>
  </si>
  <si>
    <t>ダイヤパーマルＨクリヤー</t>
  </si>
  <si>
    <t>ダイヤパーマルＷ</t>
  </si>
  <si>
    <t>ダイヤパーマルシリコンＤ</t>
  </si>
  <si>
    <t>ダイヤパーマルシリコンマイルド</t>
  </si>
  <si>
    <t>ダイヤパーマルシリコンルーフ</t>
  </si>
  <si>
    <t>ダイヤハイエポプライマー</t>
  </si>
  <si>
    <t>ダイヤハイクリヤーＥ</t>
  </si>
  <si>
    <t>ダイヤハイセラウレタン</t>
  </si>
  <si>
    <t>ダイヤハイセラウレタンＤ</t>
  </si>
  <si>
    <t>ダイヤハイセラウレタンＤ中塗り</t>
  </si>
  <si>
    <t>ダイヤハイセラウレタン中塗り</t>
  </si>
  <si>
    <t>ダイヤハイセラシリコン</t>
  </si>
  <si>
    <t>ダイヤハイセラシリコンＤ</t>
  </si>
  <si>
    <t>ダイヤハイセラシリコンＤ中塗り</t>
  </si>
  <si>
    <t>ダイヤハイセラシリコン中塗り</t>
  </si>
  <si>
    <t>ダイヤハイセラハルス</t>
  </si>
  <si>
    <t>ダイヤハイセラハルスＤ</t>
  </si>
  <si>
    <t>ダイヤハイセラフッソ</t>
  </si>
  <si>
    <t>ダイヤハイセラフッソＤ</t>
  </si>
  <si>
    <t>ダイヤハイセラフッソＤ中塗り</t>
  </si>
  <si>
    <t>ダイヤハイセラフッソ中塗り</t>
  </si>
  <si>
    <t>ダイヤハイパーウレタンＲ</t>
  </si>
  <si>
    <t>ダイヤハイパーウレタンＳ</t>
  </si>
  <si>
    <t>ダイヤハイパーシリコンＲ</t>
  </si>
  <si>
    <t>ダイヤハイパーシリコンＳ</t>
  </si>
  <si>
    <t>3㎏</t>
  </si>
  <si>
    <t>ダイヤハルスフィラー</t>
  </si>
  <si>
    <t>ダイヤパワーエコストシーラー</t>
  </si>
  <si>
    <t>ダイヤヒスイコートＤＵ</t>
  </si>
  <si>
    <t>ダイヤヒスイコートＫ</t>
  </si>
  <si>
    <t>ダイヤヒスイコートＵ</t>
  </si>
  <si>
    <t>ダイヤヒスイコート艶有</t>
  </si>
  <si>
    <t>ダイヤヒスイコート艶無</t>
  </si>
  <si>
    <t>ダイヤヒスイコート半艶</t>
  </si>
  <si>
    <t>ダイヤヒスイルーフＵ</t>
  </si>
  <si>
    <t>ダイヤビフレッシュアクリル</t>
  </si>
  <si>
    <t>ダイヤビフレッシュウレタン</t>
  </si>
  <si>
    <t>ダイヤビフレッシュウレタンＤ</t>
  </si>
  <si>
    <t>ダイヤビフレッシュシリコン</t>
  </si>
  <si>
    <t>ダイヤビフレッシュシリコンカラークリヤー</t>
  </si>
  <si>
    <t>ダイヤビフレッシュシリコン艶有クリヤー</t>
  </si>
  <si>
    <t>ダイヤビフレッシュタイルクリヤー艶消</t>
  </si>
  <si>
    <t>ダイヤビフレッシュフッソ</t>
  </si>
  <si>
    <t>ダイヤビフレッシュフッソ・中塗り</t>
  </si>
  <si>
    <t>ダイヤビフロンカラークリヤー</t>
  </si>
  <si>
    <t>ダイヤビフロン艶消クリヤー</t>
  </si>
  <si>
    <t>ダイヤファインテックス</t>
  </si>
  <si>
    <t>ダイヤフィニッシュ</t>
  </si>
  <si>
    <t>ダイヤフィラー  主材</t>
  </si>
  <si>
    <t>ダイヤフィラー　硬化液</t>
  </si>
  <si>
    <t>ダイヤプライマー</t>
  </si>
  <si>
    <t>ダイヤマスチックＡ</t>
  </si>
  <si>
    <t>ダイヤマスチックＢ</t>
  </si>
  <si>
    <t>ダイヤマスチックＣ　主材・混和液</t>
  </si>
  <si>
    <t>ダイヤマスチックＣ　主材</t>
  </si>
  <si>
    <t>ダイヤマスチックＣ　混和液</t>
  </si>
  <si>
    <t>8㎏</t>
  </si>
  <si>
    <t>ダイヤマスチック化粧仕上材</t>
  </si>
  <si>
    <t>ダイヤマスチック化粧仕上材用うすめ液</t>
  </si>
  <si>
    <t>ダイヤマスチックシーラー</t>
  </si>
  <si>
    <t>ダイヤムキサハラ</t>
  </si>
  <si>
    <t>ダイヤムキサハラかき落とし</t>
  </si>
  <si>
    <t>ダイヤ目地用下塗材</t>
  </si>
  <si>
    <t>ダイヤユニテックＲ</t>
  </si>
  <si>
    <t>ダイヤユニテックＳ</t>
  </si>
  <si>
    <t>ダイヤラバートＲ　耐酸用</t>
  </si>
  <si>
    <t>ダイヤラバートＲ　半艶</t>
  </si>
  <si>
    <t>ダイヤラバートＲ　半つや耐酸用</t>
  </si>
  <si>
    <t>ダイヤラバートＲＭ</t>
  </si>
  <si>
    <t>ダイヤラバートＲＭ　耐酸用</t>
  </si>
  <si>
    <t>ダイヤラバートＳ</t>
  </si>
  <si>
    <t>ダイヤラバートＳ　半艶</t>
  </si>
  <si>
    <t>ダイヤラバートＳＭ</t>
  </si>
  <si>
    <t>ダイヤラバスタッコ</t>
  </si>
  <si>
    <t>ダイヤリファイン</t>
  </si>
  <si>
    <t>ダイヤリファイン中塗り</t>
  </si>
  <si>
    <t>ダイヤリファインパック</t>
  </si>
  <si>
    <t>ダイヤリムーバー＃１００</t>
  </si>
  <si>
    <t>ダイヤリムーバー＃２００</t>
  </si>
  <si>
    <t>ダイヤロールＭ</t>
  </si>
  <si>
    <t>ダイヤローレルＰＳ</t>
  </si>
  <si>
    <t>ダイヤローレルＰＳシーラーＳ</t>
  </si>
  <si>
    <t>ダイヤローレルＰＳシンナー</t>
  </si>
  <si>
    <t>ダイヤローレルＰＳダンセイ</t>
  </si>
  <si>
    <t>ダイヤロック骨材入</t>
  </si>
  <si>
    <t xml:space="preserve"> ダイヤＧＰペイント</t>
  </si>
  <si>
    <t>４㎏</t>
  </si>
  <si>
    <t>4㎏</t>
  </si>
  <si>
    <t xml:space="preserve"> ダイヤスーパーセラン</t>
  </si>
  <si>
    <t>6㎏</t>
  </si>
  <si>
    <t xml:space="preserve"> ダイヤスーパーセランクリヤー</t>
  </si>
  <si>
    <t xml:space="preserve"> ダイヤスーパーセラン微弾性用</t>
  </si>
  <si>
    <t xml:space="preserve"> ダイヤダンセイタイル仕上材ＤＬ</t>
  </si>
  <si>
    <t xml:space="preserve"> ダイヤダンセイタイル仕上材ＤＵ</t>
  </si>
  <si>
    <t xml:space="preserve"> ダイヤ着色仕上材Ｅ</t>
  </si>
  <si>
    <t xml:space="preserve"> ダイヤ着色仕上材Ｆ</t>
  </si>
  <si>
    <t xml:space="preserve"> ダイヤ着色仕上材Ｕ</t>
  </si>
  <si>
    <t xml:space="preserve"> ダイヤ１液ナチュラルウレタン</t>
  </si>
  <si>
    <t>3.5㎏</t>
  </si>
  <si>
    <t xml:space="preserve"> ダイヤナチュラルウレタンＤ</t>
  </si>
  <si>
    <t xml:space="preserve"> ダイヤナチュラルウレタンルーフＵ</t>
  </si>
  <si>
    <t xml:space="preserve"> ダイヤナチュラルシリコンルーフＳ</t>
  </si>
  <si>
    <t xml:space="preserve"> ダイヤ２液ナチュラルシリコン</t>
  </si>
  <si>
    <t xml:space="preserve"> ダイヤ２液ナチュラルシリコンＤ</t>
  </si>
  <si>
    <t xml:space="preserve"> ダイヤパーマルシリコン</t>
  </si>
  <si>
    <t xml:space="preserve"> ダイヤビフレッシュウレタン</t>
  </si>
  <si>
    <t xml:space="preserve"> ダイヤビフレッシュウレタンＤ</t>
  </si>
  <si>
    <t xml:space="preserve"> ダイヤメタルクス</t>
  </si>
  <si>
    <t xml:space="preserve"> ダイヤリファイン</t>
  </si>
  <si>
    <t xml:space="preserve"> ダイヤリファイン中塗り</t>
  </si>
  <si>
    <t xml:space="preserve"> ダイヤリファインパック</t>
  </si>
  <si>
    <t xml:space="preserve"> ダイヤローレルＰＳ</t>
  </si>
  <si>
    <t>ダイヤシャネツコート下塗材</t>
  </si>
  <si>
    <t>１６ｋｇ</t>
  </si>
  <si>
    <t>ダイヤシャネツコート防水形・中塗</t>
  </si>
  <si>
    <t>１８．２７ｋｇ</t>
  </si>
  <si>
    <t>ダイヤシャネツコートＵ</t>
  </si>
  <si>
    <t>ダイヤシャネツコートＵシンナー</t>
  </si>
  <si>
    <t>１６㍑</t>
  </si>
  <si>
    <t>ダイヤエポンＥ主材（１液）</t>
  </si>
  <si>
    <t>２０ｋｇ</t>
  </si>
  <si>
    <t xml:space="preserve"> ダイヤハイエポプライマー</t>
  </si>
  <si>
    <t xml:space="preserve"> リマモル＃７０</t>
  </si>
  <si>
    <t>２４ｋｇ</t>
  </si>
  <si>
    <t>アロック</t>
    <phoneticPr fontId="2"/>
  </si>
  <si>
    <t>サハラ</t>
    <phoneticPr fontId="2"/>
  </si>
  <si>
    <t>パウダックス止水</t>
    <phoneticPr fontId="2"/>
  </si>
  <si>
    <t>目地棒　５㎜　</t>
    <phoneticPr fontId="2"/>
  </si>
  <si>
    <t>目地棒　７㎜　</t>
    <phoneticPr fontId="2"/>
  </si>
  <si>
    <t>目地棒　１０㎜　</t>
    <phoneticPr fontId="2"/>
  </si>
  <si>
    <t>目地棒　１５㎜　</t>
    <phoneticPr fontId="2"/>
  </si>
  <si>
    <t>目地棒　２０㎜　</t>
    <phoneticPr fontId="2"/>
  </si>
  <si>
    <t>リシン用骨材</t>
    <phoneticPr fontId="2"/>
  </si>
  <si>
    <t>ダイヤＡＬＣフィラー</t>
    <phoneticPr fontId="2"/>
  </si>
  <si>
    <t>ダイヤＥＰリシン骨材入</t>
    <phoneticPr fontId="2"/>
  </si>
  <si>
    <t>ダイヤＥＰリシン骨材入ＭＳ</t>
    <phoneticPr fontId="2"/>
  </si>
  <si>
    <t>ダイヤＳＰタイルマウント</t>
    <phoneticPr fontId="2"/>
  </si>
  <si>
    <t>ダイヤカチオンフィラー  主材</t>
    <phoneticPr fontId="2"/>
  </si>
  <si>
    <t>ダイヤカラーシーラー</t>
    <phoneticPr fontId="2"/>
  </si>
  <si>
    <t>ダイヤシーラーエポ</t>
    <phoneticPr fontId="2"/>
  </si>
  <si>
    <t>ダイヤスーパームキロール</t>
    <phoneticPr fontId="2"/>
  </si>
  <si>
    <t>ダイヤ１液ナチュラルシリコン</t>
    <rPh sb="4" eb="5">
      <t>エキ</t>
    </rPh>
    <phoneticPr fontId="2"/>
  </si>
  <si>
    <t>ダイヤニューデポールＲ</t>
    <phoneticPr fontId="2"/>
  </si>
  <si>
    <t>ダイヤヒスイエポサビ＃１００</t>
    <phoneticPr fontId="2"/>
  </si>
  <si>
    <t>ダイヤビフレッシュシリコン艶消クリヤー</t>
    <phoneticPr fontId="2"/>
  </si>
  <si>
    <t>ダイヤフィラー　主材・硬化液</t>
    <phoneticPr fontId="2"/>
  </si>
  <si>
    <t>ダイヤワイドシーラー</t>
    <phoneticPr fontId="2"/>
  </si>
  <si>
    <t>2.5㎏</t>
    <phoneticPr fontId="2"/>
  </si>
  <si>
    <t>3.2㎏</t>
    <phoneticPr fontId="2"/>
  </si>
  <si>
    <r>
      <t xml:space="preserve"> ダイヤ</t>
    </r>
    <r>
      <rPr>
        <sz val="11"/>
        <rFont val="ＭＳ Ｐゴシック"/>
        <family val="3"/>
        <charset val="128"/>
      </rPr>
      <t>1液</t>
    </r>
    <r>
      <rPr>
        <sz val="11"/>
        <rFont val="ＭＳ Ｐゴシック"/>
        <family val="3"/>
        <charset val="128"/>
      </rPr>
      <t>ナチュラルシリコン</t>
    </r>
    <rPh sb="5" eb="6">
      <t>エキ</t>
    </rPh>
    <phoneticPr fontId="2"/>
  </si>
  <si>
    <t>ダイヤシャネツコート水性シリコン</t>
    <phoneticPr fontId="2"/>
  </si>
  <si>
    <t>以   下   余   白</t>
    <rPh sb="0" eb="1">
      <t>イ</t>
    </rPh>
    <rPh sb="4" eb="5">
      <t>シタ</t>
    </rPh>
    <rPh sb="8" eb="9">
      <t>ヨ</t>
    </rPh>
    <rPh sb="12" eb="13">
      <t>シロ</t>
    </rPh>
    <phoneticPr fontId="2"/>
  </si>
  <si>
    <t>ダイヤ着色仕上材Ｒ</t>
    <phoneticPr fontId="2"/>
  </si>
  <si>
    <t>缶(ｾｯﾄ)</t>
    <rPh sb="0" eb="1">
      <t>カン</t>
    </rPh>
    <phoneticPr fontId="2"/>
  </si>
  <si>
    <t>缶(ｾｯﾄ)</t>
    <phoneticPr fontId="2"/>
  </si>
  <si>
    <t>缶(ｾｯﾄ)</t>
    <phoneticPr fontId="2"/>
  </si>
  <si>
    <t>ダイヤビフレッシュタイルクリヤー艶有</t>
    <phoneticPr fontId="2"/>
  </si>
  <si>
    <t>ダイヤパーマルＨ</t>
    <phoneticPr fontId="2"/>
  </si>
  <si>
    <t>ダイヤパーマルウレタン</t>
    <phoneticPr fontId="2"/>
  </si>
  <si>
    <t>工  事  名  称</t>
    <phoneticPr fontId="2"/>
  </si>
  <si>
    <t>容　量</t>
    <phoneticPr fontId="2"/>
  </si>
  <si>
    <t>数　量</t>
    <phoneticPr fontId="2"/>
  </si>
  <si>
    <t>ダイヤセラナノン</t>
    <phoneticPr fontId="2"/>
  </si>
  <si>
    <t>スーパーセランアクア艶消</t>
    <phoneticPr fontId="2"/>
  </si>
  <si>
    <t>ダイヤＳＰコート</t>
    <phoneticPr fontId="2"/>
  </si>
  <si>
    <t>ダイヤワイドシーラーホワイト</t>
    <phoneticPr fontId="2"/>
  </si>
  <si>
    <r>
      <t xml:space="preserve"> ダイヤＳＰコート</t>
    </r>
    <r>
      <rPr>
        <sz val="11"/>
        <rFont val="ＭＳ Ｐゴシック"/>
        <family val="3"/>
        <charset val="128"/>
      </rPr>
      <t>(4kg)</t>
    </r>
    <phoneticPr fontId="2"/>
  </si>
  <si>
    <t>3.2㎏</t>
    <phoneticPr fontId="2"/>
  </si>
  <si>
    <t>スーパーセランアクア艶消(3.2kg)</t>
    <phoneticPr fontId="2"/>
  </si>
  <si>
    <t>リマモル＃７０</t>
    <phoneticPr fontId="2"/>
  </si>
  <si>
    <t>ダイヤアールストーンフラット主材</t>
    <phoneticPr fontId="2"/>
  </si>
  <si>
    <t>ダイヤラバートＲ</t>
    <phoneticPr fontId="2"/>
  </si>
  <si>
    <t>ダイヤＥＰリシン骨材抜</t>
    <phoneticPr fontId="2"/>
  </si>
  <si>
    <t>着色仕上材Ｅ速乾（４ｋｇ）</t>
    <phoneticPr fontId="2"/>
  </si>
  <si>
    <t>4㎏</t>
    <phoneticPr fontId="2"/>
  </si>
  <si>
    <t>着色仕上材Ｅ・速乾</t>
    <phoneticPr fontId="2"/>
  </si>
  <si>
    <t>ダイヤアーバントーン　中塗</t>
    <phoneticPr fontId="2"/>
  </si>
  <si>
    <t>ダイヤハイセラガード</t>
    <phoneticPr fontId="2"/>
  </si>
  <si>
    <t xml:space="preserve"> セメンシャス＃２０００</t>
    <phoneticPr fontId="2"/>
  </si>
  <si>
    <t>株式会社　ダイフレックス</t>
    <rPh sb="0" eb="4">
      <t>カブ</t>
    </rPh>
    <phoneticPr fontId="2"/>
  </si>
  <si>
    <t>18㎏</t>
    <phoneticPr fontId="2"/>
  </si>
  <si>
    <t>ダイヤヒスイエポサビ＃２００</t>
    <phoneticPr fontId="2"/>
  </si>
  <si>
    <t>製 品 出 荷 証 明 書</t>
    <phoneticPr fontId="2"/>
  </si>
  <si>
    <t>出　荷　明　細</t>
    <phoneticPr fontId="2"/>
  </si>
  <si>
    <t>品　　　　名</t>
    <phoneticPr fontId="2"/>
  </si>
  <si>
    <t>ダイヤナチュラルウレタン５分艶</t>
    <rPh sb="13" eb="14">
      <t>ブン</t>
    </rPh>
    <rPh sb="14" eb="15">
      <t>ツヤ</t>
    </rPh>
    <phoneticPr fontId="2"/>
  </si>
  <si>
    <t>ダイヤナチュラルウレタン３分艶</t>
    <phoneticPr fontId="2"/>
  </si>
  <si>
    <t>ダイヤラバストーン主材</t>
    <phoneticPr fontId="2"/>
  </si>
  <si>
    <t>ダイヤラバストーン下塗材</t>
    <phoneticPr fontId="2"/>
  </si>
  <si>
    <t>ダイヤハイクリヤーＥ　艶消</t>
    <phoneticPr fontId="2"/>
  </si>
  <si>
    <t>ダイヤ２液ナチュラルシリコン</t>
    <phoneticPr fontId="2"/>
  </si>
  <si>
    <t>3.5kg</t>
    <phoneticPr fontId="2"/>
  </si>
  <si>
    <t>ダイヤ２液ナチュラルシリコン(3.5kg)</t>
    <phoneticPr fontId="2"/>
  </si>
  <si>
    <t>ダイヤパーマルシリコン</t>
    <phoneticPr fontId="2"/>
  </si>
  <si>
    <t>住             所</t>
    <phoneticPr fontId="2"/>
  </si>
  <si>
    <r>
      <t>ダイヤナチュラルウレタン</t>
    </r>
    <r>
      <rPr>
        <sz val="11"/>
        <rFont val="ＭＳ Ｐゴシック"/>
        <family val="3"/>
        <charset val="128"/>
      </rPr>
      <t>(3.5kg)</t>
    </r>
    <phoneticPr fontId="2"/>
  </si>
  <si>
    <t xml:space="preserve"> ダイヤエコスコートマイルド</t>
    <phoneticPr fontId="2"/>
  </si>
  <si>
    <t>No. 　</t>
    <phoneticPr fontId="2"/>
  </si>
  <si>
    <t>20㎏</t>
    <phoneticPr fontId="2"/>
  </si>
  <si>
    <t>ＣＥＭ＃４０Ｎ</t>
    <phoneticPr fontId="2"/>
  </si>
  <si>
    <t>ダイヤカチオンフィラー　主材・硬化液</t>
    <phoneticPr fontId="2"/>
  </si>
  <si>
    <t>ダイヤガンコシーラー</t>
    <phoneticPr fontId="2"/>
  </si>
  <si>
    <t>セメンシャス＃５０００</t>
    <phoneticPr fontId="2"/>
  </si>
  <si>
    <t>元  請  業  者</t>
    <rPh sb="0" eb="1">
      <t>モト</t>
    </rPh>
    <rPh sb="3" eb="4">
      <t>ショウ</t>
    </rPh>
    <rPh sb="6" eb="7">
      <t>ギョウ</t>
    </rPh>
    <rPh sb="9" eb="10">
      <t>モノ</t>
    </rPh>
    <phoneticPr fontId="2"/>
  </si>
  <si>
    <t>セメンシャス＃２０００</t>
    <phoneticPr fontId="2"/>
  </si>
  <si>
    <t>セメンシャス＃２５００</t>
    <phoneticPr fontId="2"/>
  </si>
  <si>
    <t>ダイヤセメントフィラー　粉体・混和液</t>
    <phoneticPr fontId="2"/>
  </si>
  <si>
    <t>ダイヤバリヤプライマーＵ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</si>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</sst>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u/>
      <sz val="10.5"/>
      <name val="ＭＳ Ｐ明朝"/>
      <family val="1"/>
      <charset val="128"/>
    </font>
    <font>
      <u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6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57" fontId="3" fillId="0" borderId="5" xfId="0" applyNumberFormat="1" applyFont="1" applyBorder="1" applyAlignment="1">
      <alignment horizontal="center" vertical="center" wrapText="1"/>
    </xf>
    <xf numFmtId="57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Normal="100" zoomScaleSheetLayoutView="70" workbookViewId="0">
      <selection activeCell="A2" sqref="A2:O2"/>
    </sheetView>
  </sheetViews>
  <sheetFormatPr defaultRowHeight="13.5" x14ac:dyDescent="0.15"/>
  <cols>
    <col min="1" max="1" width="3.375" style="1" customWidth="1"/>
    <col min="2" max="2" width="12.5" style="1" customWidth="1"/>
    <col min="3" max="3" width="0.875" style="1" customWidth="1"/>
    <col min="4" max="4" width="33" style="1" customWidth="1"/>
    <col min="5" max="5" width="13.75" style="1" customWidth="1"/>
    <col min="6" max="6" width="4.875" style="1" customWidth="1"/>
    <col min="7" max="7" width="3.5" style="1" bestFit="1" customWidth="1"/>
    <col min="8" max="8" width="5.375" style="1" customWidth="1"/>
    <col min="9" max="9" width="7.875" style="1" customWidth="1"/>
    <col min="10" max="10" width="4.125" style="1" customWidth="1"/>
    <col min="11" max="11" width="2.875" style="1" customWidth="1"/>
    <col min="12" max="12" width="4.125" style="1" customWidth="1"/>
    <col min="13" max="13" width="2.875" style="1" customWidth="1"/>
    <col min="14" max="14" width="4.125" style="1" customWidth="1"/>
    <col min="15" max="15" width="3.75" style="1" customWidth="1"/>
    <col min="16" max="16384" width="9" style="1"/>
  </cols>
  <sheetData>
    <row r="1" spans="1:17" x14ac:dyDescent="0.15">
      <c r="B1" s="56"/>
      <c r="C1" s="56"/>
      <c r="D1" s="2"/>
      <c r="E1" s="2"/>
      <c r="F1" s="2"/>
      <c r="G1" s="2"/>
      <c r="H1" s="2"/>
      <c r="I1" s="58" t="s">
        <v>403</v>
      </c>
      <c r="J1" s="58"/>
      <c r="K1" s="58"/>
      <c r="L1" s="58"/>
      <c r="M1" s="58"/>
      <c r="N1" s="58"/>
      <c r="O1" s="58"/>
      <c r="Q1" s="2"/>
    </row>
    <row r="2" spans="1:17" ht="18.75" x14ac:dyDescent="0.2">
      <c r="A2" s="59" t="s">
        <v>388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7" x14ac:dyDescent="0.15">
      <c r="B3" s="56"/>
      <c r="C3" s="56"/>
    </row>
    <row r="4" spans="1:17" x14ac:dyDescent="0.15">
      <c r="B4" s="56"/>
      <c r="C4" s="56"/>
    </row>
    <row r="5" spans="1:17" ht="18.75" customHeight="1" x14ac:dyDescent="0.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7" ht="18.75" customHeight="1" x14ac:dyDescent="0.15">
      <c r="B6" s="37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7" ht="22.5" customHeight="1" x14ac:dyDescent="0.15">
      <c r="B7" s="56"/>
      <c r="C7" s="56"/>
      <c r="I7" s="2" t="s">
        <v>414</v>
      </c>
      <c r="J7" s="2"/>
      <c r="K7" s="2" t="s">
        <v>8</v>
      </c>
      <c r="L7" s="2"/>
      <c r="M7" s="2" t="s">
        <v>9</v>
      </c>
      <c r="N7" s="2"/>
      <c r="O7" s="2" t="s">
        <v>10</v>
      </c>
    </row>
    <row r="8" spans="1:17" ht="22.5" customHeight="1" x14ac:dyDescent="0.15">
      <c r="B8" s="19"/>
      <c r="C8" s="19"/>
      <c r="I8" s="2"/>
      <c r="J8" s="2"/>
      <c r="K8" s="2"/>
      <c r="L8" s="2"/>
      <c r="M8" s="2"/>
      <c r="N8" s="2"/>
      <c r="O8" s="2"/>
    </row>
    <row r="9" spans="1:17" ht="15.75" customHeight="1" x14ac:dyDescent="0.15">
      <c r="B9" s="56"/>
      <c r="C9" s="56"/>
      <c r="I9" s="17"/>
      <c r="J9" s="17"/>
      <c r="K9" s="17"/>
      <c r="L9" s="17"/>
      <c r="M9" s="17"/>
      <c r="N9" s="17"/>
      <c r="O9" s="17"/>
    </row>
    <row r="10" spans="1:17" ht="16.5" customHeight="1" x14ac:dyDescent="0.15">
      <c r="B10" s="56"/>
      <c r="C10" s="56"/>
      <c r="F10" s="1" t="s">
        <v>5</v>
      </c>
      <c r="I10" s="57" t="s">
        <v>2</v>
      </c>
      <c r="J10" s="57"/>
      <c r="K10" s="57"/>
      <c r="L10" s="57"/>
      <c r="M10" s="57"/>
      <c r="N10" s="57"/>
      <c r="O10" s="57"/>
    </row>
    <row r="11" spans="1:17" ht="16.5" customHeight="1" x14ac:dyDescent="0.15">
      <c r="B11" s="56"/>
      <c r="C11" s="56"/>
      <c r="I11" s="57" t="s">
        <v>385</v>
      </c>
      <c r="J11" s="57"/>
      <c r="K11" s="57"/>
      <c r="L11" s="57"/>
      <c r="M11" s="57"/>
      <c r="N11" s="57"/>
      <c r="O11" s="57"/>
    </row>
    <row r="12" spans="1:17" ht="16.5" customHeight="1" x14ac:dyDescent="0.15">
      <c r="B12" s="56"/>
      <c r="C12" s="56"/>
      <c r="O12" s="19"/>
    </row>
    <row r="13" spans="1:17" ht="16.5" customHeight="1" x14ac:dyDescent="0.15">
      <c r="B13" s="19"/>
      <c r="C13" s="19"/>
      <c r="O13" s="19"/>
    </row>
    <row r="14" spans="1:17" ht="16.5" customHeight="1" x14ac:dyDescent="0.15">
      <c r="B14" s="19"/>
      <c r="C14" s="19"/>
      <c r="O14" s="19"/>
    </row>
    <row r="15" spans="1:17" ht="16.5" customHeight="1" x14ac:dyDescent="0.15">
      <c r="B15" s="56"/>
      <c r="C15" s="56"/>
      <c r="D15" s="4"/>
      <c r="E15" s="4"/>
      <c r="F15" s="17" t="s">
        <v>6</v>
      </c>
      <c r="G15" s="17"/>
      <c r="H15" s="17"/>
      <c r="I15" s="56"/>
      <c r="J15" s="56"/>
      <c r="K15" s="56"/>
      <c r="L15" s="56"/>
      <c r="M15" s="56"/>
      <c r="N15" s="56"/>
      <c r="O15" s="56"/>
    </row>
    <row r="16" spans="1:17" ht="16.5" customHeight="1" x14ac:dyDescent="0.15">
      <c r="B16" s="56"/>
      <c r="C16" s="56"/>
      <c r="D16" s="4"/>
      <c r="E16" s="4"/>
      <c r="F16" s="17"/>
      <c r="G16" s="17"/>
      <c r="H16" s="17"/>
      <c r="I16" s="56"/>
      <c r="J16" s="56"/>
      <c r="K16" s="56"/>
      <c r="L16" s="56"/>
      <c r="M16" s="56"/>
      <c r="N16" s="56"/>
      <c r="O16" s="56"/>
    </row>
    <row r="17" spans="2:16" ht="16.5" customHeight="1" x14ac:dyDescent="0.15">
      <c r="B17" s="19"/>
      <c r="C17" s="19"/>
      <c r="D17" s="4"/>
      <c r="E17" s="4"/>
      <c r="F17" s="17"/>
      <c r="G17" s="17"/>
      <c r="H17" s="17"/>
      <c r="I17" s="56"/>
      <c r="J17" s="56"/>
      <c r="K17" s="56"/>
      <c r="L17" s="56"/>
      <c r="M17" s="56"/>
      <c r="N17" s="56"/>
      <c r="O17" s="56"/>
    </row>
    <row r="18" spans="2:16" ht="16.5" customHeight="1" x14ac:dyDescent="0.15">
      <c r="B18" s="56"/>
      <c r="C18" s="56"/>
      <c r="I18" s="56"/>
      <c r="J18" s="56"/>
      <c r="K18" s="56"/>
      <c r="L18" s="56"/>
      <c r="M18" s="56"/>
      <c r="N18" s="56"/>
      <c r="O18" s="56"/>
    </row>
    <row r="19" spans="2:16" ht="16.5" customHeight="1" x14ac:dyDescent="0.15">
      <c r="B19" s="56"/>
      <c r="C19" s="56"/>
      <c r="I19" s="56"/>
      <c r="J19" s="56"/>
      <c r="K19" s="56"/>
      <c r="L19" s="56"/>
      <c r="M19" s="56"/>
      <c r="N19" s="56"/>
      <c r="O19" s="56"/>
    </row>
    <row r="20" spans="2:16" ht="30" customHeight="1" x14ac:dyDescent="0.15">
      <c r="B20" s="52" t="s">
        <v>365</v>
      </c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3"/>
    </row>
    <row r="21" spans="2:16" ht="30" customHeight="1" x14ac:dyDescent="0.15">
      <c r="B21" s="52" t="s">
        <v>400</v>
      </c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3"/>
    </row>
    <row r="22" spans="2:16" ht="30" customHeight="1" x14ac:dyDescent="0.15">
      <c r="B22" s="52" t="s">
        <v>409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3"/>
    </row>
    <row r="23" spans="2:16" ht="30" customHeight="1" x14ac:dyDescent="0.15">
      <c r="B23" s="52" t="s">
        <v>7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3"/>
    </row>
    <row r="24" spans="2:16" ht="24" customHeight="1" x14ac:dyDescent="0.15">
      <c r="B24" s="54"/>
      <c r="C24" s="54"/>
    </row>
    <row r="25" spans="2:16" ht="16.5" customHeight="1" x14ac:dyDescent="0.15">
      <c r="B25" s="55" t="s">
        <v>389</v>
      </c>
      <c r="C25" s="55"/>
    </row>
    <row r="26" spans="2:16" s="19" customFormat="1" ht="24.75" customHeight="1" x14ac:dyDescent="0.15">
      <c r="B26" s="44" t="s">
        <v>3</v>
      </c>
      <c r="C26" s="45"/>
      <c r="D26" s="20" t="s">
        <v>390</v>
      </c>
      <c r="E26" s="20" t="s">
        <v>4</v>
      </c>
      <c r="F26" s="44" t="s">
        <v>366</v>
      </c>
      <c r="G26" s="45"/>
      <c r="H26" s="44" t="s">
        <v>367</v>
      </c>
      <c r="I26" s="45"/>
      <c r="J26" s="44" t="s">
        <v>1</v>
      </c>
      <c r="K26" s="50"/>
      <c r="L26" s="50"/>
      <c r="M26" s="50"/>
      <c r="N26" s="50"/>
      <c r="O26" s="45"/>
    </row>
    <row r="27" spans="2:16" s="19" customFormat="1" ht="24.75" customHeight="1" x14ac:dyDescent="0.15">
      <c r="B27" s="42"/>
      <c r="C27" s="43"/>
      <c r="D27" s="41"/>
      <c r="F27" s="44"/>
      <c r="G27" s="45"/>
      <c r="H27" s="33"/>
      <c r="I27" s="34"/>
      <c r="J27" s="46"/>
      <c r="K27" s="46"/>
      <c r="L27" s="46"/>
      <c r="M27" s="46"/>
      <c r="N27" s="46"/>
      <c r="O27" s="46"/>
      <c r="P27" s="19" t="str">
        <f>IF(D27="","",(VLOOKUP(D27,データ,2,FALSE)))</f>
        <v/>
      </c>
    </row>
    <row r="28" spans="2:16" s="19" customFormat="1" ht="24.75" customHeight="1" x14ac:dyDescent="0.15">
      <c r="B28" s="42"/>
      <c r="C28" s="43"/>
      <c r="D28" s="41"/>
      <c r="E28" s="36"/>
      <c r="F28" s="44"/>
      <c r="G28" s="45"/>
      <c r="H28" s="33"/>
      <c r="I28" s="34"/>
      <c r="J28" s="46"/>
      <c r="K28" s="46"/>
      <c r="L28" s="46"/>
      <c r="M28" s="46"/>
      <c r="N28" s="46"/>
      <c r="O28" s="46"/>
      <c r="P28" s="19" t="str">
        <f>IF(D28="","",(VLOOKUP(D28,データ,2,FALSE)))</f>
        <v/>
      </c>
    </row>
    <row r="29" spans="2:16" s="19" customFormat="1" ht="24.75" customHeight="1" x14ac:dyDescent="0.15">
      <c r="B29" s="42"/>
      <c r="C29" s="43"/>
      <c r="D29" s="36"/>
      <c r="E29" s="36"/>
      <c r="F29" s="44"/>
      <c r="G29" s="45"/>
      <c r="H29" s="33"/>
      <c r="I29" s="34"/>
      <c r="J29" s="46"/>
      <c r="K29" s="46"/>
      <c r="L29" s="46"/>
      <c r="M29" s="46"/>
      <c r="N29" s="46"/>
      <c r="O29" s="46"/>
      <c r="P29" s="19" t="str">
        <f t="shared" ref="P29:P39" si="0">IF(D29="","",(VLOOKUP(D29,データ,2,FALSE)))</f>
        <v/>
      </c>
    </row>
    <row r="30" spans="2:16" s="19" customFormat="1" ht="24.75" customHeight="1" x14ac:dyDescent="0.15">
      <c r="B30" s="42"/>
      <c r="C30" s="43"/>
      <c r="D30" s="41"/>
      <c r="E30" s="36"/>
      <c r="F30" s="44"/>
      <c r="G30" s="45"/>
      <c r="H30" s="33"/>
      <c r="I30" s="34"/>
      <c r="J30" s="46"/>
      <c r="K30" s="46"/>
      <c r="L30" s="46"/>
      <c r="M30" s="46"/>
      <c r="N30" s="46"/>
      <c r="O30" s="46"/>
      <c r="P30" s="19" t="str">
        <f t="shared" si="0"/>
        <v/>
      </c>
    </row>
    <row r="31" spans="2:16" s="19" customFormat="1" ht="24.75" customHeight="1" x14ac:dyDescent="0.15">
      <c r="B31" s="42"/>
      <c r="C31" s="43"/>
      <c r="D31" s="36"/>
      <c r="E31" s="36"/>
      <c r="F31" s="44"/>
      <c r="G31" s="45"/>
      <c r="H31" s="33"/>
      <c r="I31" s="34"/>
      <c r="J31" s="46"/>
      <c r="K31" s="46"/>
      <c r="L31" s="46"/>
      <c r="M31" s="46"/>
      <c r="N31" s="46"/>
      <c r="O31" s="46"/>
      <c r="P31" s="19" t="str">
        <f t="shared" si="0"/>
        <v/>
      </c>
    </row>
    <row r="32" spans="2:16" s="19" customFormat="1" ht="24.75" customHeight="1" x14ac:dyDescent="0.15">
      <c r="B32" s="42"/>
      <c r="C32" s="43"/>
      <c r="D32" s="40"/>
      <c r="E32" s="36"/>
      <c r="F32" s="44"/>
      <c r="G32" s="45"/>
      <c r="H32" s="33"/>
      <c r="I32" s="34"/>
      <c r="J32" s="46"/>
      <c r="K32" s="46"/>
      <c r="L32" s="46"/>
      <c r="M32" s="46"/>
      <c r="N32" s="46"/>
      <c r="O32" s="46"/>
      <c r="P32" s="19" t="str">
        <f t="shared" si="0"/>
        <v/>
      </c>
    </row>
    <row r="33" spans="2:16" s="19" customFormat="1" ht="24.75" customHeight="1" x14ac:dyDescent="0.15">
      <c r="B33" s="42"/>
      <c r="C33" s="43"/>
      <c r="D33" s="20"/>
      <c r="E33" s="36"/>
      <c r="F33" s="44"/>
      <c r="G33" s="45"/>
      <c r="H33" s="33"/>
      <c r="I33" s="34"/>
      <c r="J33" s="46"/>
      <c r="K33" s="46"/>
      <c r="L33" s="46"/>
      <c r="M33" s="46"/>
      <c r="N33" s="46"/>
      <c r="O33" s="46"/>
      <c r="P33" s="19" t="str">
        <f t="shared" si="0"/>
        <v/>
      </c>
    </row>
    <row r="34" spans="2:16" s="19" customFormat="1" ht="24.75" customHeight="1" x14ac:dyDescent="0.15">
      <c r="B34" s="42"/>
      <c r="C34" s="43"/>
      <c r="D34" s="38"/>
      <c r="E34" s="36"/>
      <c r="F34" s="44"/>
      <c r="G34" s="45"/>
      <c r="H34" s="33"/>
      <c r="I34" s="34"/>
      <c r="J34" s="46"/>
      <c r="K34" s="46"/>
      <c r="L34" s="46"/>
      <c r="M34" s="46"/>
      <c r="N34" s="46"/>
      <c r="O34" s="46"/>
      <c r="P34" s="19" t="str">
        <f t="shared" si="0"/>
        <v/>
      </c>
    </row>
    <row r="35" spans="2:16" s="19" customFormat="1" ht="24.75" customHeight="1" x14ac:dyDescent="0.15">
      <c r="B35" s="42"/>
      <c r="C35" s="43"/>
      <c r="D35" s="20"/>
      <c r="E35" s="36"/>
      <c r="F35" s="44"/>
      <c r="G35" s="45"/>
      <c r="H35" s="33"/>
      <c r="I35" s="34"/>
      <c r="J35" s="46"/>
      <c r="K35" s="46"/>
      <c r="L35" s="46"/>
      <c r="M35" s="46"/>
      <c r="N35" s="46"/>
      <c r="O35" s="46"/>
      <c r="P35" s="19" t="str">
        <f t="shared" si="0"/>
        <v/>
      </c>
    </row>
    <row r="36" spans="2:16" s="19" customFormat="1" ht="24.75" customHeight="1" x14ac:dyDescent="0.15">
      <c r="B36" s="42"/>
      <c r="C36" s="43"/>
      <c r="D36" s="20"/>
      <c r="E36" s="36"/>
      <c r="F36" s="44"/>
      <c r="G36" s="45"/>
      <c r="H36" s="33"/>
      <c r="I36" s="34"/>
      <c r="J36" s="46"/>
      <c r="K36" s="46"/>
      <c r="L36" s="46"/>
      <c r="M36" s="46"/>
      <c r="N36" s="46"/>
      <c r="O36" s="46"/>
      <c r="P36" s="19" t="str">
        <f t="shared" si="0"/>
        <v/>
      </c>
    </row>
    <row r="37" spans="2:16" s="19" customFormat="1" ht="24.75" customHeight="1" x14ac:dyDescent="0.15">
      <c r="B37" s="42"/>
      <c r="C37" s="43"/>
      <c r="D37" s="38"/>
      <c r="E37" s="36"/>
      <c r="F37" s="44"/>
      <c r="G37" s="45"/>
      <c r="H37" s="33"/>
      <c r="I37" s="34"/>
      <c r="J37" s="46"/>
      <c r="K37" s="46"/>
      <c r="L37" s="46"/>
      <c r="M37" s="46"/>
      <c r="N37" s="46"/>
      <c r="O37" s="46"/>
      <c r="P37" s="19" t="str">
        <f t="shared" si="0"/>
        <v/>
      </c>
    </row>
    <row r="38" spans="2:16" s="19" customFormat="1" ht="24.75" customHeight="1" x14ac:dyDescent="0.15">
      <c r="B38" s="42"/>
      <c r="C38" s="43"/>
      <c r="D38" s="38"/>
      <c r="E38" s="36"/>
      <c r="F38" s="44"/>
      <c r="G38" s="45"/>
      <c r="H38" s="33"/>
      <c r="I38" s="34"/>
      <c r="J38" s="46"/>
      <c r="K38" s="46"/>
      <c r="L38" s="46"/>
      <c r="M38" s="46"/>
      <c r="N38" s="46"/>
      <c r="O38" s="46"/>
      <c r="P38" s="19" t="str">
        <f t="shared" si="0"/>
        <v/>
      </c>
    </row>
    <row r="39" spans="2:16" s="19" customFormat="1" ht="24.75" customHeight="1" x14ac:dyDescent="0.15">
      <c r="B39" s="42"/>
      <c r="C39" s="43"/>
      <c r="D39" s="20"/>
      <c r="E39" s="20"/>
      <c r="F39" s="44"/>
      <c r="G39" s="45"/>
      <c r="H39" s="33"/>
      <c r="I39" s="34"/>
      <c r="J39" s="46"/>
      <c r="K39" s="46"/>
      <c r="L39" s="46"/>
      <c r="M39" s="46"/>
      <c r="N39" s="46"/>
      <c r="O39" s="46"/>
      <c r="P39" s="19" t="str">
        <f t="shared" si="0"/>
        <v/>
      </c>
    </row>
    <row r="40" spans="2:16" ht="24" customHeight="1" x14ac:dyDescent="0.15">
      <c r="B40" s="47" t="s">
        <v>0</v>
      </c>
      <c r="C40" s="47"/>
      <c r="D40" s="48"/>
      <c r="E40" s="48"/>
      <c r="F40" s="48"/>
      <c r="G40" s="48"/>
      <c r="H40" s="48"/>
      <c r="I40" s="3"/>
      <c r="J40" s="3"/>
      <c r="K40" s="3"/>
      <c r="L40" s="3"/>
      <c r="M40" s="3"/>
      <c r="N40" s="3"/>
    </row>
    <row r="41" spans="2:16" ht="15" customHeight="1" x14ac:dyDescent="0.2">
      <c r="B41" s="5"/>
      <c r="C41" s="5"/>
      <c r="D41" s="4"/>
      <c r="E41" s="4"/>
      <c r="F41" s="4"/>
      <c r="G41" s="4"/>
      <c r="H41" s="49" t="s">
        <v>11</v>
      </c>
      <c r="I41" s="49"/>
      <c r="J41" s="49"/>
      <c r="K41" s="49"/>
      <c r="L41" s="49"/>
      <c r="M41" s="49"/>
      <c r="N41" s="49"/>
    </row>
    <row r="42" spans="2:16" ht="14.25" x14ac:dyDescent="0.15">
      <c r="B42" s="6"/>
      <c r="C42" s="6"/>
      <c r="D42" s="4"/>
      <c r="E42" s="4"/>
      <c r="F42" s="4"/>
      <c r="G42" s="4"/>
      <c r="H42" s="49"/>
      <c r="I42" s="49"/>
      <c r="J42" s="49"/>
      <c r="K42" s="49"/>
      <c r="L42" s="49"/>
      <c r="M42" s="49"/>
      <c r="N42" s="49"/>
    </row>
    <row r="43" spans="2:16" ht="14.25" x14ac:dyDescent="0.15">
      <c r="B43" s="7"/>
      <c r="C43" s="7"/>
      <c r="D43" s="4"/>
      <c r="E43" s="4"/>
      <c r="F43" s="4"/>
      <c r="G43" s="4"/>
      <c r="H43" s="49"/>
      <c r="I43" s="49"/>
      <c r="J43" s="49"/>
      <c r="K43" s="49"/>
      <c r="L43" s="49"/>
      <c r="M43" s="49"/>
      <c r="N43" s="49"/>
    </row>
    <row r="44" spans="2:16" x14ac:dyDescent="0.15">
      <c r="B44" s="8"/>
      <c r="C44" s="8"/>
      <c r="D44" s="4"/>
      <c r="E44" s="4"/>
      <c r="F44" s="4"/>
      <c r="G44" s="4"/>
      <c r="H44" s="49"/>
      <c r="I44" s="49"/>
      <c r="J44" s="49"/>
      <c r="K44" s="49"/>
      <c r="L44" s="49"/>
      <c r="M44" s="49"/>
      <c r="N44" s="49"/>
    </row>
    <row r="45" spans="2:16" x14ac:dyDescent="0.15">
      <c r="B45" s="9"/>
      <c r="C45" s="9"/>
      <c r="D45" s="10"/>
      <c r="E45" s="10"/>
      <c r="F45" s="4"/>
      <c r="G45" s="4"/>
      <c r="H45" s="49"/>
      <c r="I45" s="49"/>
      <c r="J45" s="49"/>
      <c r="K45" s="49"/>
      <c r="L45" s="49"/>
      <c r="M45" s="49"/>
      <c r="N45" s="49"/>
    </row>
    <row r="46" spans="2:16" x14ac:dyDescent="0.15">
      <c r="B46" s="9"/>
      <c r="C46" s="9"/>
      <c r="D46" s="10"/>
      <c r="E46" s="10"/>
      <c r="F46" s="4"/>
      <c r="G46" s="4"/>
      <c r="H46" s="4"/>
      <c r="I46" s="4"/>
      <c r="J46" s="4"/>
      <c r="K46" s="4"/>
      <c r="L46" s="4"/>
      <c r="M46" s="4"/>
      <c r="N46" s="4"/>
    </row>
    <row r="47" spans="2:16" x14ac:dyDescent="0.15">
      <c r="B47" s="9"/>
      <c r="C47" s="9"/>
      <c r="D47" s="10"/>
      <c r="E47" s="10"/>
      <c r="F47" s="4"/>
      <c r="G47" s="4"/>
      <c r="H47" s="4"/>
      <c r="I47" s="4"/>
      <c r="J47" s="4"/>
      <c r="K47" s="4"/>
      <c r="L47" s="4"/>
      <c r="M47" s="4"/>
      <c r="N47" s="4"/>
    </row>
    <row r="48" spans="2:16" x14ac:dyDescent="0.15">
      <c r="B48" s="9"/>
      <c r="C48" s="9"/>
      <c r="D48" s="10"/>
      <c r="E48" s="10"/>
      <c r="F48" s="4"/>
      <c r="G48" s="4"/>
      <c r="H48" s="4"/>
      <c r="I48" s="4"/>
      <c r="J48" s="4"/>
      <c r="K48" s="4"/>
      <c r="L48" s="4"/>
      <c r="M48" s="4"/>
      <c r="N48" s="4"/>
    </row>
    <row r="49" spans="2:14" x14ac:dyDescent="0.15">
      <c r="B49" s="8"/>
      <c r="C49" s="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x14ac:dyDescent="0.15">
      <c r="B50" s="11"/>
      <c r="C50" s="1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x14ac:dyDescent="0.15">
      <c r="B52" s="13"/>
      <c r="C52" s="13"/>
      <c r="D52" s="14"/>
      <c r="E52" s="14"/>
      <c r="F52" s="14"/>
      <c r="G52" s="14"/>
      <c r="H52" s="9"/>
      <c r="I52" s="9"/>
      <c r="J52" s="9"/>
      <c r="K52" s="9"/>
      <c r="L52" s="9"/>
      <c r="M52" s="9"/>
      <c r="N52" s="9"/>
    </row>
    <row r="53" spans="2:14" x14ac:dyDescent="0.15">
      <c r="B53" s="13"/>
      <c r="C53" s="13"/>
      <c r="D53" s="14"/>
      <c r="E53" s="14"/>
      <c r="F53" s="14"/>
      <c r="G53" s="14"/>
      <c r="H53" s="9"/>
      <c r="I53" s="9"/>
      <c r="J53" s="9"/>
      <c r="K53" s="9"/>
      <c r="L53" s="9"/>
      <c r="M53" s="9"/>
      <c r="N53" s="9"/>
    </row>
    <row r="54" spans="2:14" x14ac:dyDescent="0.15">
      <c r="B54" s="13"/>
      <c r="C54" s="13"/>
      <c r="D54" s="14"/>
      <c r="E54" s="14"/>
      <c r="F54" s="14"/>
      <c r="G54" s="14"/>
      <c r="H54" s="9"/>
      <c r="I54" s="9"/>
      <c r="J54" s="9"/>
      <c r="K54" s="9"/>
      <c r="L54" s="9"/>
      <c r="M54" s="9"/>
      <c r="N54" s="9"/>
    </row>
    <row r="55" spans="2:14" x14ac:dyDescent="0.15">
      <c r="B55" s="13"/>
      <c r="C55" s="13"/>
      <c r="D55" s="14"/>
      <c r="E55" s="14"/>
      <c r="F55" s="14"/>
      <c r="G55" s="14"/>
      <c r="H55" s="9"/>
      <c r="I55" s="9"/>
      <c r="J55" s="9"/>
      <c r="K55" s="9"/>
      <c r="L55" s="9"/>
      <c r="M55" s="9"/>
      <c r="N55" s="9"/>
    </row>
    <row r="56" spans="2:14" x14ac:dyDescent="0.15">
      <c r="B56" s="13"/>
      <c r="C56" s="13"/>
      <c r="D56" s="14"/>
      <c r="E56" s="14"/>
      <c r="F56" s="14"/>
      <c r="G56" s="14"/>
      <c r="H56" s="9"/>
      <c r="I56" s="9"/>
      <c r="J56" s="9"/>
      <c r="K56" s="9"/>
      <c r="L56" s="9"/>
      <c r="M56" s="9"/>
      <c r="N56" s="9"/>
    </row>
    <row r="57" spans="2:14" x14ac:dyDescent="0.15">
      <c r="B57" s="13"/>
      <c r="C57" s="13"/>
      <c r="D57" s="14"/>
      <c r="E57" s="14"/>
      <c r="F57" s="14"/>
      <c r="G57" s="14"/>
      <c r="H57" s="9"/>
      <c r="I57" s="9"/>
      <c r="J57" s="9"/>
      <c r="K57" s="9"/>
      <c r="L57" s="9"/>
      <c r="M57" s="9"/>
      <c r="N57" s="9"/>
    </row>
    <row r="58" spans="2:14" x14ac:dyDescent="0.15">
      <c r="B58" s="13"/>
      <c r="C58" s="13"/>
      <c r="D58" s="14"/>
      <c r="E58" s="14"/>
      <c r="F58" s="14"/>
      <c r="G58" s="14"/>
      <c r="H58" s="9"/>
      <c r="I58" s="9"/>
      <c r="J58" s="9"/>
      <c r="K58" s="9"/>
      <c r="L58" s="9"/>
      <c r="M58" s="9"/>
      <c r="N58" s="9"/>
    </row>
    <row r="59" spans="2:14" x14ac:dyDescent="0.15">
      <c r="B59" s="13"/>
      <c r="C59" s="13"/>
      <c r="D59" s="14"/>
      <c r="E59" s="14"/>
      <c r="F59" s="14"/>
      <c r="G59" s="14"/>
      <c r="H59" s="9"/>
      <c r="I59" s="9"/>
      <c r="J59" s="9"/>
      <c r="K59" s="9"/>
      <c r="L59" s="9"/>
      <c r="M59" s="9"/>
      <c r="N59" s="9"/>
    </row>
    <row r="60" spans="2:14" x14ac:dyDescent="0.15">
      <c r="B60" s="13"/>
      <c r="C60" s="13"/>
      <c r="D60" s="14"/>
      <c r="E60" s="14"/>
      <c r="F60" s="14"/>
      <c r="G60" s="14"/>
      <c r="H60" s="9"/>
      <c r="I60" s="9"/>
      <c r="J60" s="9"/>
      <c r="K60" s="9"/>
      <c r="L60" s="9"/>
      <c r="M60" s="9"/>
      <c r="N60" s="9"/>
    </row>
    <row r="61" spans="2:14" x14ac:dyDescent="0.15">
      <c r="B61" s="13"/>
      <c r="C61" s="13"/>
      <c r="D61" s="14"/>
      <c r="E61" s="14"/>
      <c r="F61" s="14"/>
      <c r="G61" s="14"/>
      <c r="H61" s="9"/>
      <c r="I61" s="9"/>
      <c r="J61" s="9"/>
      <c r="K61" s="9"/>
      <c r="L61" s="9"/>
      <c r="M61" s="9"/>
      <c r="N61" s="9"/>
    </row>
    <row r="62" spans="2:14" x14ac:dyDescent="0.15">
      <c r="B62" s="13"/>
      <c r="C62" s="13"/>
      <c r="D62" s="14"/>
      <c r="E62" s="14"/>
      <c r="F62" s="14"/>
      <c r="G62" s="14"/>
      <c r="H62" s="9"/>
      <c r="I62" s="9"/>
      <c r="J62" s="9"/>
      <c r="K62" s="9"/>
      <c r="L62" s="9"/>
      <c r="M62" s="9"/>
      <c r="N62" s="9"/>
    </row>
    <row r="63" spans="2:14" x14ac:dyDescent="0.15">
      <c r="B63" s="13"/>
      <c r="C63" s="13"/>
      <c r="D63" s="14"/>
      <c r="E63" s="14"/>
      <c r="F63" s="14"/>
      <c r="G63" s="14"/>
      <c r="H63" s="9"/>
      <c r="I63" s="9"/>
      <c r="J63" s="9"/>
      <c r="K63" s="9"/>
      <c r="L63" s="9"/>
      <c r="M63" s="9"/>
      <c r="N63" s="9"/>
    </row>
    <row r="64" spans="2:14" x14ac:dyDescent="0.15">
      <c r="B64" s="13"/>
      <c r="C64" s="13"/>
      <c r="D64" s="14"/>
      <c r="E64" s="14"/>
      <c r="F64" s="14"/>
      <c r="G64" s="14"/>
      <c r="H64" s="9"/>
      <c r="I64" s="9"/>
      <c r="J64" s="9"/>
      <c r="K64" s="9"/>
      <c r="L64" s="9"/>
      <c r="M64" s="9"/>
      <c r="N64" s="9"/>
    </row>
    <row r="65" spans="2:14" x14ac:dyDescent="0.15">
      <c r="B65" s="13"/>
      <c r="C65" s="13"/>
      <c r="D65" s="14"/>
      <c r="E65" s="14"/>
      <c r="F65" s="14"/>
      <c r="G65" s="14"/>
      <c r="H65" s="9"/>
      <c r="I65" s="9"/>
      <c r="J65" s="9"/>
      <c r="K65" s="9"/>
      <c r="L65" s="9"/>
      <c r="M65" s="9"/>
      <c r="N65" s="9"/>
    </row>
    <row r="66" spans="2:14" x14ac:dyDescent="0.15">
      <c r="B66" s="13"/>
      <c r="C66" s="13"/>
      <c r="D66" s="14"/>
      <c r="E66" s="14"/>
      <c r="F66" s="14"/>
      <c r="G66" s="14"/>
      <c r="H66" s="9"/>
      <c r="I66" s="9"/>
      <c r="J66" s="9"/>
      <c r="K66" s="9"/>
      <c r="L66" s="9"/>
      <c r="M66" s="9"/>
      <c r="N66" s="9"/>
    </row>
    <row r="67" spans="2:14" x14ac:dyDescent="0.15">
      <c r="B67" s="13"/>
      <c r="C67" s="13"/>
      <c r="D67" s="14"/>
      <c r="E67" s="14"/>
      <c r="F67" s="14"/>
      <c r="G67" s="14"/>
      <c r="H67" s="9"/>
      <c r="I67" s="9"/>
      <c r="J67" s="9"/>
      <c r="K67" s="9"/>
      <c r="L67" s="9"/>
      <c r="M67" s="9"/>
      <c r="N67" s="9"/>
    </row>
    <row r="68" spans="2:14" x14ac:dyDescent="0.15">
      <c r="B68" s="13"/>
      <c r="C68" s="13"/>
      <c r="D68" s="14"/>
      <c r="E68" s="14"/>
      <c r="F68" s="14"/>
      <c r="G68" s="14"/>
      <c r="H68" s="9"/>
      <c r="I68" s="9"/>
      <c r="J68" s="9"/>
      <c r="K68" s="9"/>
      <c r="L68" s="9"/>
      <c r="M68" s="9"/>
      <c r="N68" s="9"/>
    </row>
    <row r="69" spans="2:14" x14ac:dyDescent="0.15">
      <c r="B69" s="13"/>
      <c r="C69" s="13"/>
      <c r="D69" s="14"/>
      <c r="E69" s="14"/>
      <c r="F69" s="14"/>
      <c r="G69" s="14"/>
      <c r="H69" s="9"/>
      <c r="I69" s="9"/>
      <c r="J69" s="9"/>
      <c r="K69" s="9"/>
      <c r="L69" s="9"/>
      <c r="M69" s="9"/>
      <c r="N69" s="9"/>
    </row>
    <row r="70" spans="2:14" x14ac:dyDescent="0.15">
      <c r="B70" s="13"/>
      <c r="C70" s="13"/>
      <c r="D70" s="14"/>
      <c r="E70" s="14"/>
      <c r="F70" s="14"/>
      <c r="G70" s="14"/>
      <c r="H70" s="9"/>
      <c r="I70" s="9"/>
      <c r="J70" s="9"/>
      <c r="K70" s="9"/>
      <c r="L70" s="9"/>
      <c r="M70" s="9"/>
      <c r="N70" s="9"/>
    </row>
    <row r="71" spans="2:14" x14ac:dyDescent="0.15">
      <c r="B71" s="11"/>
      <c r="C71" s="1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15">
      <c r="B72" s="15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15">
      <c r="B73" s="16"/>
      <c r="C73" s="1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15">
      <c r="B74" s="16"/>
      <c r="C74" s="1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</sheetData>
  <mergeCells count="78">
    <mergeCell ref="B28:C28"/>
    <mergeCell ref="B29:C29"/>
    <mergeCell ref="B30:C30"/>
    <mergeCell ref="B31:C31"/>
    <mergeCell ref="B32:C32"/>
    <mergeCell ref="B9:C9"/>
    <mergeCell ref="B10:C10"/>
    <mergeCell ref="B16:C16"/>
    <mergeCell ref="B20:C20"/>
    <mergeCell ref="B27:C27"/>
    <mergeCell ref="B1:C1"/>
    <mergeCell ref="I1:O1"/>
    <mergeCell ref="A2:O2"/>
    <mergeCell ref="B3:C3"/>
    <mergeCell ref="B4:C4"/>
    <mergeCell ref="B7:C7"/>
    <mergeCell ref="I19:O19"/>
    <mergeCell ref="I10:O10"/>
    <mergeCell ref="B11:C11"/>
    <mergeCell ref="I11:O11"/>
    <mergeCell ref="B12:C12"/>
    <mergeCell ref="B15:C15"/>
    <mergeCell ref="I15:O15"/>
    <mergeCell ref="D22:O22"/>
    <mergeCell ref="B23:C23"/>
    <mergeCell ref="D23:O23"/>
    <mergeCell ref="B24:C24"/>
    <mergeCell ref="B25:C25"/>
    <mergeCell ref="I16:O16"/>
    <mergeCell ref="I17:O17"/>
    <mergeCell ref="B18:C18"/>
    <mergeCell ref="I18:O18"/>
    <mergeCell ref="B19:C19"/>
    <mergeCell ref="B26:C26"/>
    <mergeCell ref="F26:G26"/>
    <mergeCell ref="H26:I26"/>
    <mergeCell ref="J26:O26"/>
    <mergeCell ref="F27:G27"/>
    <mergeCell ref="D20:O20"/>
    <mergeCell ref="B21:C21"/>
    <mergeCell ref="D21:O21"/>
    <mergeCell ref="J27:O27"/>
    <mergeCell ref="B22:C22"/>
    <mergeCell ref="F31:G31"/>
    <mergeCell ref="F28:G28"/>
    <mergeCell ref="J28:O28"/>
    <mergeCell ref="F29:G29"/>
    <mergeCell ref="F32:G32"/>
    <mergeCell ref="J32:O32"/>
    <mergeCell ref="F30:G30"/>
    <mergeCell ref="J31:O31"/>
    <mergeCell ref="J30:O30"/>
    <mergeCell ref="J29:O29"/>
    <mergeCell ref="B33:C33"/>
    <mergeCell ref="F33:G33"/>
    <mergeCell ref="J33:O33"/>
    <mergeCell ref="B34:C34"/>
    <mergeCell ref="F34:G34"/>
    <mergeCell ref="J34:O34"/>
    <mergeCell ref="B35:C35"/>
    <mergeCell ref="F35:G35"/>
    <mergeCell ref="J35:O35"/>
    <mergeCell ref="B36:C36"/>
    <mergeCell ref="F36:G36"/>
    <mergeCell ref="J36:O36"/>
    <mergeCell ref="B37:C37"/>
    <mergeCell ref="F37:G37"/>
    <mergeCell ref="J37:O37"/>
    <mergeCell ref="B38:C38"/>
    <mergeCell ref="F38:G38"/>
    <mergeCell ref="J38:O38"/>
    <mergeCell ref="B39:C39"/>
    <mergeCell ref="F39:G39"/>
    <mergeCell ref="J39:O39"/>
    <mergeCell ref="B40:H40"/>
    <mergeCell ref="H41:N41"/>
    <mergeCell ref="H42:J45"/>
    <mergeCell ref="K42:N45"/>
  </mergeCells>
  <phoneticPr fontId="2"/>
  <dataValidations xWindow="86" yWindow="542" count="1">
    <dataValidation type="date" errorStyle="warning" operator="lessThanOrEqual" allowBlank="1" showErrorMessage="1" errorTitle="！！日付注意！！" error="2014年の日付ではないですか？" promptTitle="日付注意！！" prompt="2014年ではないですか？" sqref="B27:C39">
      <formula1>43100</formula1>
    </dataValidation>
  </dataValidations>
  <pageMargins left="0.47" right="0.49" top="0.55000000000000004" bottom="0.44" header="0.47" footer="0.3"/>
  <pageSetup paperSize="9" scale="88" orientation="portrait" horizont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7"/>
  <sheetViews>
    <sheetView workbookViewId="0">
      <selection activeCell="B247" sqref="B247"/>
    </sheetView>
  </sheetViews>
  <sheetFormatPr defaultRowHeight="13.5" x14ac:dyDescent="0.15"/>
  <cols>
    <col min="1" max="1" width="45.375" style="21" customWidth="1"/>
    <col min="2" max="2" width="11.5" style="22" bestFit="1" customWidth="1"/>
    <col min="3" max="3" width="10.125" style="22" customWidth="1"/>
    <col min="5" max="16384" width="9" style="24"/>
  </cols>
  <sheetData>
    <row r="2" spans="1:4" ht="18" customHeight="1" x14ac:dyDescent="0.15">
      <c r="A2" s="21" t="s">
        <v>12</v>
      </c>
      <c r="B2" s="22" t="s">
        <v>13</v>
      </c>
      <c r="C2" s="22" t="s">
        <v>14</v>
      </c>
      <c r="D2" s="23"/>
    </row>
    <row r="3" spans="1:4" ht="18" customHeight="1" x14ac:dyDescent="0.15">
      <c r="A3" s="21" t="s">
        <v>15</v>
      </c>
      <c r="B3" s="22" t="s">
        <v>13</v>
      </c>
      <c r="C3" s="22" t="s">
        <v>14</v>
      </c>
      <c r="D3" s="23"/>
    </row>
    <row r="4" spans="1:4" ht="18" customHeight="1" x14ac:dyDescent="0.15">
      <c r="A4" s="21" t="s">
        <v>16</v>
      </c>
      <c r="B4" s="22" t="s">
        <v>13</v>
      </c>
      <c r="C4" s="22" t="s">
        <v>14</v>
      </c>
      <c r="D4" s="23"/>
    </row>
    <row r="5" spans="1:4" ht="18" customHeight="1" x14ac:dyDescent="0.15">
      <c r="A5" s="21" t="s">
        <v>17</v>
      </c>
      <c r="B5" s="22" t="s">
        <v>13</v>
      </c>
      <c r="C5" s="22" t="s">
        <v>14</v>
      </c>
      <c r="D5" s="23"/>
    </row>
    <row r="6" spans="1:4" ht="18" customHeight="1" x14ac:dyDescent="0.15">
      <c r="A6" s="25" t="s">
        <v>330</v>
      </c>
      <c r="B6" s="22" t="s">
        <v>18</v>
      </c>
      <c r="C6" s="22" t="s">
        <v>19</v>
      </c>
      <c r="D6" s="23"/>
    </row>
    <row r="7" spans="1:4" ht="18" customHeight="1" x14ac:dyDescent="0.15">
      <c r="A7" s="21" t="s">
        <v>20</v>
      </c>
      <c r="B7" s="22" t="s">
        <v>21</v>
      </c>
      <c r="C7" s="22" t="s">
        <v>14</v>
      </c>
      <c r="D7" s="23"/>
    </row>
    <row r="8" spans="1:4" ht="18" customHeight="1" x14ac:dyDescent="0.15">
      <c r="A8" s="21" t="s">
        <v>22</v>
      </c>
      <c r="B8" s="22" t="s">
        <v>23</v>
      </c>
      <c r="C8" s="22" t="s">
        <v>24</v>
      </c>
      <c r="D8" s="23"/>
    </row>
    <row r="9" spans="1:4" ht="18" customHeight="1" x14ac:dyDescent="0.15">
      <c r="A9" s="21" t="s">
        <v>25</v>
      </c>
      <c r="B9" s="22" t="s">
        <v>13</v>
      </c>
      <c r="C9" s="22" t="s">
        <v>14</v>
      </c>
      <c r="D9" s="23"/>
    </row>
    <row r="10" spans="1:4" ht="18" customHeight="1" x14ac:dyDescent="0.15">
      <c r="A10" s="21" t="s">
        <v>26</v>
      </c>
      <c r="B10" s="22" t="s">
        <v>27</v>
      </c>
      <c r="C10" s="22" t="s">
        <v>14</v>
      </c>
      <c r="D10" s="23"/>
    </row>
    <row r="11" spans="1:4" ht="18" customHeight="1" x14ac:dyDescent="0.15">
      <c r="A11" s="21" t="s">
        <v>28</v>
      </c>
      <c r="B11" s="22" t="s">
        <v>27</v>
      </c>
      <c r="C11" s="22" t="s">
        <v>14</v>
      </c>
      <c r="D11" s="23"/>
    </row>
    <row r="12" spans="1:4" ht="18" customHeight="1" x14ac:dyDescent="0.15">
      <c r="A12" s="21" t="s">
        <v>29</v>
      </c>
      <c r="B12" s="22" t="s">
        <v>27</v>
      </c>
      <c r="C12" s="22" t="s">
        <v>14</v>
      </c>
      <c r="D12" s="23"/>
    </row>
    <row r="13" spans="1:4" ht="18" customHeight="1" x14ac:dyDescent="0.15">
      <c r="A13" s="21" t="s">
        <v>30</v>
      </c>
      <c r="B13" s="22" t="s">
        <v>31</v>
      </c>
      <c r="C13" s="22" t="s">
        <v>14</v>
      </c>
      <c r="D13" s="23"/>
    </row>
    <row r="14" spans="1:4" ht="18" customHeight="1" x14ac:dyDescent="0.15">
      <c r="A14" s="21" t="s">
        <v>331</v>
      </c>
      <c r="B14" s="22" t="s">
        <v>13</v>
      </c>
      <c r="C14" s="22" t="s">
        <v>14</v>
      </c>
      <c r="D14" s="23"/>
    </row>
    <row r="15" spans="1:4" ht="18" customHeight="1" x14ac:dyDescent="0.15">
      <c r="A15" s="21" t="s">
        <v>32</v>
      </c>
      <c r="B15" s="22" t="s">
        <v>13</v>
      </c>
      <c r="C15" s="22" t="s">
        <v>14</v>
      </c>
      <c r="D15" s="23"/>
    </row>
    <row r="16" spans="1:4" ht="18" customHeight="1" x14ac:dyDescent="0.15">
      <c r="A16" s="25" t="s">
        <v>33</v>
      </c>
      <c r="B16" s="22" t="s">
        <v>13</v>
      </c>
      <c r="C16" s="22" t="s">
        <v>14</v>
      </c>
      <c r="D16" s="23"/>
    </row>
    <row r="17" spans="1:4" ht="18" customHeight="1" x14ac:dyDescent="0.15">
      <c r="A17" s="21" t="s">
        <v>34</v>
      </c>
      <c r="B17" s="22" t="s">
        <v>13</v>
      </c>
      <c r="C17" s="22" t="s">
        <v>14</v>
      </c>
      <c r="D17" s="23"/>
    </row>
    <row r="18" spans="1:4" ht="18" customHeight="1" x14ac:dyDescent="0.15">
      <c r="A18" s="21" t="s">
        <v>35</v>
      </c>
      <c r="B18" s="22" t="s">
        <v>13</v>
      </c>
      <c r="C18" s="22" t="s">
        <v>14</v>
      </c>
      <c r="D18" s="23"/>
    </row>
    <row r="19" spans="1:4" ht="18" customHeight="1" x14ac:dyDescent="0.15">
      <c r="A19" s="21" t="s">
        <v>36</v>
      </c>
      <c r="B19" s="22" t="s">
        <v>37</v>
      </c>
      <c r="C19" s="22" t="s">
        <v>14</v>
      </c>
      <c r="D19" s="23"/>
    </row>
    <row r="20" spans="1:4" ht="18" customHeight="1" x14ac:dyDescent="0.15">
      <c r="A20" s="21" t="s">
        <v>38</v>
      </c>
      <c r="B20" s="22" t="s">
        <v>39</v>
      </c>
      <c r="C20" s="22" t="s">
        <v>19</v>
      </c>
      <c r="D20" s="23"/>
    </row>
    <row r="21" spans="1:4" ht="18" customHeight="1" x14ac:dyDescent="0.15">
      <c r="A21" s="21" t="s">
        <v>40</v>
      </c>
      <c r="B21" s="22" t="s">
        <v>31</v>
      </c>
      <c r="C21" s="22" t="s">
        <v>19</v>
      </c>
      <c r="D21" s="23"/>
    </row>
    <row r="22" spans="1:4" ht="18" customHeight="1" x14ac:dyDescent="0.15">
      <c r="A22" s="39" t="s">
        <v>405</v>
      </c>
      <c r="B22" s="22" t="s">
        <v>404</v>
      </c>
      <c r="C22" s="22" t="s">
        <v>19</v>
      </c>
      <c r="D22" s="23"/>
    </row>
    <row r="23" spans="1:4" ht="18" customHeight="1" x14ac:dyDescent="0.15">
      <c r="A23" s="35" t="s">
        <v>369</v>
      </c>
      <c r="B23" s="22" t="s">
        <v>54</v>
      </c>
      <c r="C23" s="22" t="s">
        <v>24</v>
      </c>
      <c r="D23" s="23"/>
    </row>
    <row r="24" spans="1:4" ht="18" customHeight="1" x14ac:dyDescent="0.15">
      <c r="A24" s="35" t="s">
        <v>374</v>
      </c>
      <c r="B24" s="22" t="s">
        <v>373</v>
      </c>
      <c r="C24" s="22" t="s">
        <v>24</v>
      </c>
      <c r="D24" s="23"/>
    </row>
    <row r="25" spans="1:4" ht="18" customHeight="1" x14ac:dyDescent="0.15">
      <c r="A25" s="21" t="s">
        <v>368</v>
      </c>
      <c r="B25" s="22" t="s">
        <v>54</v>
      </c>
      <c r="C25" s="22" t="s">
        <v>14</v>
      </c>
      <c r="D25" s="23"/>
    </row>
    <row r="26" spans="1:4" ht="18" customHeight="1" x14ac:dyDescent="0.15">
      <c r="A26" s="39" t="s">
        <v>410</v>
      </c>
      <c r="B26" s="22" t="s">
        <v>13</v>
      </c>
      <c r="C26" s="22" t="s">
        <v>361</v>
      </c>
      <c r="D26" s="23"/>
    </row>
    <row r="27" spans="1:4" ht="18" customHeight="1" x14ac:dyDescent="0.15">
      <c r="A27" s="39" t="s">
        <v>411</v>
      </c>
      <c r="B27" s="22" t="s">
        <v>41</v>
      </c>
      <c r="C27" s="22" t="s">
        <v>360</v>
      </c>
      <c r="D27" s="23"/>
    </row>
    <row r="28" spans="1:4" ht="18" customHeight="1" x14ac:dyDescent="0.15">
      <c r="A28" s="39" t="s">
        <v>408</v>
      </c>
      <c r="B28" s="22" t="s">
        <v>42</v>
      </c>
      <c r="C28" s="22" t="s">
        <v>14</v>
      </c>
      <c r="D28" s="23"/>
    </row>
    <row r="29" spans="1:4" ht="18" customHeight="1" x14ac:dyDescent="0.15">
      <c r="A29" s="21" t="s">
        <v>43</v>
      </c>
      <c r="B29" s="22" t="s">
        <v>44</v>
      </c>
      <c r="C29" s="22" t="s">
        <v>14</v>
      </c>
      <c r="D29" s="23"/>
    </row>
    <row r="30" spans="1:4" ht="18" customHeight="1" x14ac:dyDescent="0.15">
      <c r="A30" s="21" t="s">
        <v>45</v>
      </c>
      <c r="B30" s="22" t="s">
        <v>44</v>
      </c>
      <c r="C30" s="22" t="s">
        <v>14</v>
      </c>
      <c r="D30" s="23"/>
    </row>
    <row r="31" spans="1:4" ht="18" customHeight="1" x14ac:dyDescent="0.15">
      <c r="A31" s="21" t="s">
        <v>46</v>
      </c>
      <c r="B31" s="22" t="s">
        <v>47</v>
      </c>
      <c r="C31" s="22" t="s">
        <v>14</v>
      </c>
      <c r="D31" s="23"/>
    </row>
    <row r="32" spans="1:4" ht="18" customHeight="1" x14ac:dyDescent="0.15">
      <c r="A32" s="21" t="s">
        <v>48</v>
      </c>
      <c r="B32" s="22" t="s">
        <v>13</v>
      </c>
      <c r="C32" s="22" t="s">
        <v>19</v>
      </c>
      <c r="D32" s="23"/>
    </row>
    <row r="33" spans="1:4" ht="18" customHeight="1" x14ac:dyDescent="0.15">
      <c r="A33" s="25" t="s">
        <v>49</v>
      </c>
      <c r="B33" s="22" t="s">
        <v>50</v>
      </c>
      <c r="C33" s="22" t="s">
        <v>14</v>
      </c>
      <c r="D33" s="23"/>
    </row>
    <row r="34" spans="1:4" ht="18" customHeight="1" x14ac:dyDescent="0.15">
      <c r="A34" s="21" t="s">
        <v>51</v>
      </c>
      <c r="B34" s="22" t="s">
        <v>13</v>
      </c>
      <c r="C34" s="22" t="s">
        <v>14</v>
      </c>
      <c r="D34" s="23"/>
    </row>
    <row r="35" spans="1:4" ht="18" customHeight="1" x14ac:dyDescent="0.15">
      <c r="A35" s="21" t="s">
        <v>52</v>
      </c>
      <c r="B35" s="22" t="s">
        <v>13</v>
      </c>
      <c r="C35" s="22" t="s">
        <v>14</v>
      </c>
      <c r="D35" s="23"/>
    </row>
    <row r="36" spans="1:4" ht="18" customHeight="1" x14ac:dyDescent="0.15">
      <c r="A36" s="21" t="s">
        <v>53</v>
      </c>
      <c r="B36" s="22" t="s">
        <v>54</v>
      </c>
      <c r="C36" s="22" t="s">
        <v>14</v>
      </c>
      <c r="D36" s="23"/>
    </row>
    <row r="37" spans="1:4" ht="18" customHeight="1" x14ac:dyDescent="0.15">
      <c r="A37" s="21" t="s">
        <v>55</v>
      </c>
      <c r="B37" s="22" t="s">
        <v>54</v>
      </c>
      <c r="C37" s="22" t="s">
        <v>14</v>
      </c>
      <c r="D37" s="23"/>
    </row>
    <row r="38" spans="1:4" ht="18" customHeight="1" x14ac:dyDescent="0.15">
      <c r="A38" s="21" t="s">
        <v>56</v>
      </c>
      <c r="B38" s="22" t="s">
        <v>13</v>
      </c>
      <c r="C38" s="22" t="s">
        <v>14</v>
      </c>
      <c r="D38" s="23"/>
    </row>
    <row r="39" spans="1:4" ht="18" customHeight="1" x14ac:dyDescent="0.15">
      <c r="A39" s="21" t="s">
        <v>57</v>
      </c>
      <c r="B39" s="22" t="s">
        <v>13</v>
      </c>
      <c r="C39" s="22" t="s">
        <v>14</v>
      </c>
      <c r="D39" s="23"/>
    </row>
    <row r="40" spans="1:4" ht="18" customHeight="1" x14ac:dyDescent="0.15">
      <c r="A40" s="21" t="s">
        <v>58</v>
      </c>
      <c r="B40" s="22" t="s">
        <v>13</v>
      </c>
      <c r="C40" s="22" t="s">
        <v>14</v>
      </c>
      <c r="D40" s="23"/>
    </row>
    <row r="41" spans="1:4" ht="18" customHeight="1" x14ac:dyDescent="0.15">
      <c r="A41" s="21" t="s">
        <v>59</v>
      </c>
      <c r="B41" s="22" t="s">
        <v>31</v>
      </c>
      <c r="C41" s="22" t="s">
        <v>19</v>
      </c>
      <c r="D41" s="23"/>
    </row>
    <row r="42" spans="1:4" ht="18" customHeight="1" x14ac:dyDescent="0.15">
      <c r="A42" s="21" t="s">
        <v>332</v>
      </c>
      <c r="B42" s="22" t="s">
        <v>13</v>
      </c>
      <c r="C42" s="22" t="s">
        <v>14</v>
      </c>
      <c r="D42" s="23"/>
    </row>
    <row r="43" spans="1:4" ht="18" customHeight="1" x14ac:dyDescent="0.15">
      <c r="A43" s="21" t="s">
        <v>60</v>
      </c>
      <c r="B43" s="22" t="s">
        <v>39</v>
      </c>
      <c r="C43" s="22" t="s">
        <v>19</v>
      </c>
      <c r="D43" s="23"/>
    </row>
    <row r="44" spans="1:4" ht="18" customHeight="1" x14ac:dyDescent="0.15">
      <c r="A44" s="21" t="s">
        <v>61</v>
      </c>
      <c r="B44" s="22" t="s">
        <v>62</v>
      </c>
      <c r="C44" s="22" t="s">
        <v>63</v>
      </c>
      <c r="D44" s="23"/>
    </row>
    <row r="45" spans="1:4" ht="18" customHeight="1" x14ac:dyDescent="0.15">
      <c r="A45" s="21" t="s">
        <v>64</v>
      </c>
      <c r="B45" s="22" t="s">
        <v>21</v>
      </c>
      <c r="C45" s="22" t="s">
        <v>24</v>
      </c>
      <c r="D45" s="23"/>
    </row>
    <row r="46" spans="1:4" ht="18" customHeight="1" x14ac:dyDescent="0.15">
      <c r="A46" s="21" t="s">
        <v>333</v>
      </c>
      <c r="B46" s="22" t="s">
        <v>65</v>
      </c>
      <c r="C46" s="22" t="s">
        <v>66</v>
      </c>
      <c r="D46" s="23"/>
    </row>
    <row r="47" spans="1:4" ht="18" customHeight="1" x14ac:dyDescent="0.15">
      <c r="A47" s="21" t="s">
        <v>334</v>
      </c>
      <c r="B47" s="22" t="s">
        <v>65</v>
      </c>
      <c r="C47" s="22" t="s">
        <v>66</v>
      </c>
      <c r="D47" s="23"/>
    </row>
    <row r="48" spans="1:4" ht="18" customHeight="1" x14ac:dyDescent="0.15">
      <c r="A48" s="21" t="s">
        <v>335</v>
      </c>
      <c r="B48" s="22" t="s">
        <v>65</v>
      </c>
      <c r="C48" s="22" t="s">
        <v>66</v>
      </c>
      <c r="D48" s="23"/>
    </row>
    <row r="49" spans="1:4" ht="18" customHeight="1" x14ac:dyDescent="0.15">
      <c r="A49" s="21" t="s">
        <v>336</v>
      </c>
      <c r="B49" s="22" t="s">
        <v>65</v>
      </c>
      <c r="C49" s="22" t="s">
        <v>66</v>
      </c>
      <c r="D49" s="23"/>
    </row>
    <row r="50" spans="1:4" ht="18" customHeight="1" x14ac:dyDescent="0.15">
      <c r="A50" s="21" t="s">
        <v>337</v>
      </c>
      <c r="B50" s="22" t="s">
        <v>65</v>
      </c>
      <c r="C50" s="22" t="s">
        <v>66</v>
      </c>
      <c r="D50" s="23"/>
    </row>
    <row r="51" spans="1:4" ht="18" customHeight="1" x14ac:dyDescent="0.15">
      <c r="A51" s="21" t="s">
        <v>338</v>
      </c>
      <c r="B51" s="22" t="s">
        <v>13</v>
      </c>
      <c r="C51" s="22" t="s">
        <v>19</v>
      </c>
      <c r="D51" s="23"/>
    </row>
    <row r="52" spans="1:4" ht="18" customHeight="1" x14ac:dyDescent="0.15">
      <c r="A52" s="21" t="s">
        <v>67</v>
      </c>
      <c r="B52" s="22" t="s">
        <v>13</v>
      </c>
      <c r="C52" s="22" t="s">
        <v>19</v>
      </c>
      <c r="D52" s="23"/>
    </row>
    <row r="53" spans="1:4" ht="18" customHeight="1" x14ac:dyDescent="0.15">
      <c r="A53" s="21" t="s">
        <v>375</v>
      </c>
      <c r="B53" s="22" t="s">
        <v>27</v>
      </c>
      <c r="C53" s="22" t="s">
        <v>19</v>
      </c>
      <c r="D53" s="23"/>
    </row>
    <row r="54" spans="1:4" ht="18" customHeight="1" x14ac:dyDescent="0.15">
      <c r="A54" s="21" t="s">
        <v>339</v>
      </c>
      <c r="B54" s="22" t="s">
        <v>13</v>
      </c>
      <c r="C54" s="22" t="s">
        <v>14</v>
      </c>
      <c r="D54" s="23"/>
    </row>
    <row r="55" spans="1:4" ht="18" customHeight="1" x14ac:dyDescent="0.15">
      <c r="A55" s="21" t="s">
        <v>68</v>
      </c>
      <c r="B55" s="22" t="s">
        <v>13</v>
      </c>
      <c r="C55" s="22" t="s">
        <v>14</v>
      </c>
      <c r="D55" s="23"/>
    </row>
    <row r="56" spans="1:4" ht="18" customHeight="1" x14ac:dyDescent="0.15">
      <c r="A56" s="21" t="s">
        <v>69</v>
      </c>
      <c r="B56" s="22" t="s">
        <v>70</v>
      </c>
      <c r="C56" s="22" t="s">
        <v>14</v>
      </c>
      <c r="D56" s="23"/>
    </row>
    <row r="57" spans="1:4" ht="18" customHeight="1" x14ac:dyDescent="0.15">
      <c r="A57" s="21" t="s">
        <v>71</v>
      </c>
      <c r="B57" s="22" t="s">
        <v>13</v>
      </c>
      <c r="C57" s="22" t="s">
        <v>14</v>
      </c>
      <c r="D57" s="23"/>
    </row>
    <row r="58" spans="1:4" ht="18" customHeight="1" x14ac:dyDescent="0.15">
      <c r="A58" s="21" t="s">
        <v>340</v>
      </c>
      <c r="B58" s="22" t="s">
        <v>13</v>
      </c>
      <c r="C58" s="22" t="s">
        <v>14</v>
      </c>
      <c r="D58" s="23"/>
    </row>
    <row r="59" spans="1:4" ht="18" customHeight="1" x14ac:dyDescent="0.15">
      <c r="A59" s="21" t="s">
        <v>341</v>
      </c>
      <c r="B59" s="22" t="s">
        <v>13</v>
      </c>
      <c r="C59" s="22" t="s">
        <v>14</v>
      </c>
      <c r="D59" s="23"/>
    </row>
    <row r="60" spans="1:4" ht="18" customHeight="1" x14ac:dyDescent="0.15">
      <c r="A60" s="21" t="s">
        <v>72</v>
      </c>
      <c r="B60" s="22" t="s">
        <v>13</v>
      </c>
      <c r="C60" s="22" t="s">
        <v>14</v>
      </c>
      <c r="D60" s="23"/>
    </row>
    <row r="61" spans="1:4" ht="18" customHeight="1" x14ac:dyDescent="0.15">
      <c r="A61" s="21" t="s">
        <v>378</v>
      </c>
      <c r="B61" s="22" t="s">
        <v>13</v>
      </c>
      <c r="C61" s="22" t="s">
        <v>14</v>
      </c>
      <c r="D61" s="23"/>
    </row>
    <row r="62" spans="1:4" ht="18" customHeight="1" x14ac:dyDescent="0.15">
      <c r="A62" s="21" t="s">
        <v>379</v>
      </c>
      <c r="B62" s="22" t="s">
        <v>380</v>
      </c>
      <c r="C62" s="22" t="s">
        <v>14</v>
      </c>
      <c r="D62" s="23"/>
    </row>
    <row r="63" spans="1:4" ht="18" customHeight="1" x14ac:dyDescent="0.15">
      <c r="A63" s="21" t="s">
        <v>73</v>
      </c>
      <c r="B63" s="22" t="s">
        <v>13</v>
      </c>
      <c r="C63" s="22" t="s">
        <v>14</v>
      </c>
      <c r="D63" s="23"/>
    </row>
    <row r="64" spans="1:4" ht="18" customHeight="1" x14ac:dyDescent="0.15">
      <c r="A64" s="21" t="s">
        <v>73</v>
      </c>
      <c r="B64" s="22" t="s">
        <v>13</v>
      </c>
      <c r="C64" s="22" t="s">
        <v>14</v>
      </c>
      <c r="D64" s="23"/>
    </row>
    <row r="65" spans="1:4" ht="18" customHeight="1" x14ac:dyDescent="0.15">
      <c r="A65" s="21" t="s">
        <v>74</v>
      </c>
      <c r="B65" s="22" t="s">
        <v>13</v>
      </c>
      <c r="C65" s="22" t="s">
        <v>14</v>
      </c>
      <c r="D65" s="23"/>
    </row>
    <row r="66" spans="1:4" ht="18" customHeight="1" x14ac:dyDescent="0.15">
      <c r="A66" s="21" t="s">
        <v>75</v>
      </c>
      <c r="B66" s="22" t="s">
        <v>13</v>
      </c>
      <c r="C66" s="22" t="s">
        <v>14</v>
      </c>
      <c r="D66" s="23"/>
    </row>
    <row r="67" spans="1:4" ht="18" customHeight="1" x14ac:dyDescent="0.15">
      <c r="A67" s="21" t="s">
        <v>381</v>
      </c>
      <c r="B67" s="22" t="s">
        <v>54</v>
      </c>
      <c r="C67" s="22" t="s">
        <v>14</v>
      </c>
      <c r="D67" s="23"/>
    </row>
    <row r="68" spans="1:4" ht="18" customHeight="1" x14ac:dyDescent="0.15">
      <c r="A68" s="21" t="s">
        <v>76</v>
      </c>
      <c r="B68" s="22" t="s">
        <v>31</v>
      </c>
      <c r="C68" s="22" t="s">
        <v>14</v>
      </c>
      <c r="D68" s="23"/>
    </row>
    <row r="69" spans="1:4" ht="18" customHeight="1" x14ac:dyDescent="0.15">
      <c r="A69" s="21" t="s">
        <v>77</v>
      </c>
      <c r="B69" s="22" t="s">
        <v>13</v>
      </c>
      <c r="C69" s="22" t="s">
        <v>14</v>
      </c>
      <c r="D69" s="23"/>
    </row>
    <row r="70" spans="1:4" ht="18" customHeight="1" x14ac:dyDescent="0.15">
      <c r="A70" s="21" t="s">
        <v>78</v>
      </c>
      <c r="B70" s="22" t="s">
        <v>54</v>
      </c>
      <c r="C70" s="22" t="s">
        <v>14</v>
      </c>
      <c r="D70" s="23"/>
    </row>
    <row r="71" spans="1:4" ht="18" customHeight="1" x14ac:dyDescent="0.15">
      <c r="A71" s="21" t="s">
        <v>79</v>
      </c>
      <c r="B71" s="22" t="s">
        <v>54</v>
      </c>
      <c r="C71" s="22" t="s">
        <v>14</v>
      </c>
      <c r="D71" s="23"/>
    </row>
    <row r="72" spans="1:4" ht="18" customHeight="1" x14ac:dyDescent="0.15">
      <c r="A72" s="21" t="s">
        <v>80</v>
      </c>
      <c r="B72" s="22" t="s">
        <v>50</v>
      </c>
      <c r="C72" s="22" t="s">
        <v>14</v>
      </c>
      <c r="D72" s="23"/>
    </row>
    <row r="73" spans="1:4" ht="18" customHeight="1" x14ac:dyDescent="0.15">
      <c r="A73" s="21" t="s">
        <v>81</v>
      </c>
      <c r="B73" s="22" t="s">
        <v>13</v>
      </c>
      <c r="C73" s="22" t="s">
        <v>14</v>
      </c>
      <c r="D73" s="23"/>
    </row>
    <row r="74" spans="1:4" ht="18" customHeight="1" x14ac:dyDescent="0.15">
      <c r="A74" s="21" t="s">
        <v>82</v>
      </c>
      <c r="B74" s="22" t="s">
        <v>31</v>
      </c>
      <c r="C74" s="22" t="s">
        <v>14</v>
      </c>
      <c r="D74" s="23"/>
    </row>
    <row r="75" spans="1:4" ht="18" customHeight="1" x14ac:dyDescent="0.15">
      <c r="A75" s="21" t="s">
        <v>83</v>
      </c>
      <c r="B75" s="22" t="s">
        <v>31</v>
      </c>
      <c r="C75" s="22" t="s">
        <v>14</v>
      </c>
      <c r="D75" s="23"/>
    </row>
    <row r="76" spans="1:4" ht="18" customHeight="1" x14ac:dyDescent="0.15">
      <c r="A76" s="21" t="s">
        <v>370</v>
      </c>
      <c r="B76" s="22" t="s">
        <v>13</v>
      </c>
      <c r="C76" s="22" t="s">
        <v>14</v>
      </c>
      <c r="D76" s="23"/>
    </row>
    <row r="77" spans="1:4" ht="18" customHeight="1" x14ac:dyDescent="0.15">
      <c r="A77" s="21" t="s">
        <v>84</v>
      </c>
      <c r="B77" s="22" t="s">
        <v>13</v>
      </c>
      <c r="C77" s="22" t="s">
        <v>14</v>
      </c>
      <c r="D77" s="23"/>
    </row>
    <row r="78" spans="1:4" ht="18" customHeight="1" x14ac:dyDescent="0.15">
      <c r="A78" s="21" t="s">
        <v>342</v>
      </c>
      <c r="B78" s="22" t="s">
        <v>13</v>
      </c>
      <c r="C78" s="22" t="s">
        <v>14</v>
      </c>
      <c r="D78" s="23"/>
    </row>
    <row r="79" spans="1:4" ht="18" customHeight="1" x14ac:dyDescent="0.15">
      <c r="A79" s="21" t="s">
        <v>85</v>
      </c>
      <c r="B79" s="22" t="s">
        <v>39</v>
      </c>
      <c r="C79" s="22" t="s">
        <v>14</v>
      </c>
      <c r="D79" s="23"/>
    </row>
    <row r="80" spans="1:4" ht="18" customHeight="1" x14ac:dyDescent="0.15">
      <c r="A80" s="21" t="s">
        <v>86</v>
      </c>
      <c r="B80" s="22" t="s">
        <v>13</v>
      </c>
      <c r="C80" s="22" t="s">
        <v>14</v>
      </c>
      <c r="D80" s="23"/>
    </row>
    <row r="81" spans="1:4" ht="18" customHeight="1" x14ac:dyDescent="0.15">
      <c r="A81" s="26" t="s">
        <v>87</v>
      </c>
      <c r="B81" s="22" t="s">
        <v>13</v>
      </c>
      <c r="C81" s="22" t="s">
        <v>14</v>
      </c>
      <c r="D81" s="23"/>
    </row>
    <row r="82" spans="1:4" ht="18" customHeight="1" x14ac:dyDescent="0.15">
      <c r="A82" s="21" t="s">
        <v>88</v>
      </c>
      <c r="B82" s="22" t="s">
        <v>89</v>
      </c>
      <c r="C82" s="22" t="s">
        <v>14</v>
      </c>
      <c r="D82" s="23"/>
    </row>
    <row r="83" spans="1:4" ht="18" customHeight="1" x14ac:dyDescent="0.15">
      <c r="A83" s="21" t="s">
        <v>90</v>
      </c>
      <c r="B83" s="22" t="s">
        <v>13</v>
      </c>
      <c r="C83" s="22" t="s">
        <v>19</v>
      </c>
      <c r="D83" s="23"/>
    </row>
    <row r="84" spans="1:4" ht="18" customHeight="1" x14ac:dyDescent="0.15">
      <c r="A84" s="21" t="s">
        <v>382</v>
      </c>
      <c r="B84" s="22" t="s">
        <v>54</v>
      </c>
      <c r="C84" s="22" t="s">
        <v>14</v>
      </c>
      <c r="D84" s="23"/>
    </row>
    <row r="85" spans="1:4" ht="18" customHeight="1" x14ac:dyDescent="0.15">
      <c r="A85" s="21" t="s">
        <v>91</v>
      </c>
      <c r="B85" s="22" t="s">
        <v>50</v>
      </c>
      <c r="C85" s="22" t="s">
        <v>14</v>
      </c>
      <c r="D85" s="23"/>
    </row>
    <row r="86" spans="1:4" ht="18" customHeight="1" x14ac:dyDescent="0.15">
      <c r="A86" s="21" t="s">
        <v>92</v>
      </c>
      <c r="B86" s="22" t="s">
        <v>93</v>
      </c>
      <c r="C86" s="22" t="s">
        <v>24</v>
      </c>
      <c r="D86" s="23"/>
    </row>
    <row r="87" spans="1:4" ht="18" customHeight="1" x14ac:dyDescent="0.15">
      <c r="A87" s="21" t="s">
        <v>94</v>
      </c>
      <c r="B87" s="22" t="s">
        <v>95</v>
      </c>
      <c r="C87" s="22" t="s">
        <v>14</v>
      </c>
      <c r="D87" s="23"/>
    </row>
    <row r="88" spans="1:4" ht="18" customHeight="1" x14ac:dyDescent="0.15">
      <c r="A88" s="21" t="s">
        <v>96</v>
      </c>
      <c r="B88" s="22" t="s">
        <v>13</v>
      </c>
      <c r="C88" s="22" t="s">
        <v>14</v>
      </c>
      <c r="D88" s="23"/>
    </row>
    <row r="89" spans="1:4" ht="18" customHeight="1" x14ac:dyDescent="0.15">
      <c r="A89" s="21" t="s">
        <v>376</v>
      </c>
      <c r="B89" s="22" t="s">
        <v>13</v>
      </c>
      <c r="C89" s="22" t="s">
        <v>14</v>
      </c>
      <c r="D89" s="23"/>
    </row>
    <row r="90" spans="1:4" ht="18" customHeight="1" x14ac:dyDescent="0.15">
      <c r="A90" s="21" t="s">
        <v>97</v>
      </c>
      <c r="B90" s="22" t="s">
        <v>54</v>
      </c>
      <c r="C90" s="22" t="s">
        <v>14</v>
      </c>
      <c r="D90" s="23"/>
    </row>
    <row r="91" spans="1:4" ht="18" customHeight="1" x14ac:dyDescent="0.15">
      <c r="A91" s="21" t="s">
        <v>98</v>
      </c>
      <c r="B91" s="22" t="s">
        <v>54</v>
      </c>
      <c r="C91" s="22" t="s">
        <v>14</v>
      </c>
      <c r="D91" s="23"/>
    </row>
    <row r="92" spans="1:4" ht="18" customHeight="1" x14ac:dyDescent="0.15">
      <c r="A92" s="21" t="s">
        <v>99</v>
      </c>
      <c r="B92" s="22" t="s">
        <v>54</v>
      </c>
      <c r="C92" s="22" t="s">
        <v>14</v>
      </c>
      <c r="D92" s="23"/>
    </row>
    <row r="93" spans="1:4" ht="18" customHeight="1" x14ac:dyDescent="0.15">
      <c r="A93" s="21" t="s">
        <v>100</v>
      </c>
      <c r="B93" s="22" t="s">
        <v>13</v>
      </c>
      <c r="C93" s="22" t="s">
        <v>14</v>
      </c>
      <c r="D93" s="23"/>
    </row>
    <row r="94" spans="1:4" ht="18" customHeight="1" x14ac:dyDescent="0.15">
      <c r="A94" s="21" t="s">
        <v>101</v>
      </c>
      <c r="B94" s="22" t="s">
        <v>54</v>
      </c>
      <c r="C94" s="22" t="s">
        <v>14</v>
      </c>
      <c r="D94" s="23"/>
    </row>
    <row r="95" spans="1:4" ht="18" customHeight="1" x14ac:dyDescent="0.15">
      <c r="A95" s="21" t="s">
        <v>102</v>
      </c>
      <c r="B95" s="22" t="s">
        <v>13</v>
      </c>
      <c r="C95" s="22" t="s">
        <v>14</v>
      </c>
      <c r="D95" s="23"/>
    </row>
    <row r="96" spans="1:4" ht="18" customHeight="1" x14ac:dyDescent="0.15">
      <c r="A96" s="21" t="s">
        <v>103</v>
      </c>
      <c r="B96" s="22" t="s">
        <v>13</v>
      </c>
      <c r="C96" s="22" t="s">
        <v>14</v>
      </c>
      <c r="D96" s="23"/>
    </row>
    <row r="97" spans="1:4" ht="18" customHeight="1" x14ac:dyDescent="0.15">
      <c r="A97" s="21" t="s">
        <v>104</v>
      </c>
      <c r="B97" s="22" t="s">
        <v>54</v>
      </c>
      <c r="C97" s="22" t="s">
        <v>14</v>
      </c>
      <c r="D97" s="23"/>
    </row>
    <row r="98" spans="1:4" ht="18" customHeight="1" x14ac:dyDescent="0.15">
      <c r="A98" s="21" t="s">
        <v>105</v>
      </c>
      <c r="B98" s="22" t="s">
        <v>95</v>
      </c>
      <c r="C98" s="22" t="s">
        <v>14</v>
      </c>
      <c r="D98" s="23"/>
    </row>
    <row r="99" spans="1:4" ht="18" customHeight="1" x14ac:dyDescent="0.15">
      <c r="A99" s="21" t="s">
        <v>106</v>
      </c>
      <c r="B99" s="22" t="s">
        <v>37</v>
      </c>
      <c r="C99" s="22" t="s">
        <v>24</v>
      </c>
      <c r="D99" s="23"/>
    </row>
    <row r="100" spans="1:4" ht="18" customHeight="1" x14ac:dyDescent="0.15">
      <c r="A100" s="21" t="s">
        <v>107</v>
      </c>
      <c r="B100" s="22" t="s">
        <v>108</v>
      </c>
      <c r="C100" s="22" t="s">
        <v>24</v>
      </c>
      <c r="D100" s="23"/>
    </row>
    <row r="101" spans="1:4" ht="18" customHeight="1" x14ac:dyDescent="0.15">
      <c r="A101" s="21" t="s">
        <v>109</v>
      </c>
      <c r="B101" s="22" t="s">
        <v>108</v>
      </c>
      <c r="C101" s="22" t="s">
        <v>24</v>
      </c>
      <c r="D101" s="23"/>
    </row>
    <row r="102" spans="1:4" ht="18" customHeight="1" x14ac:dyDescent="0.15">
      <c r="A102" s="21" t="s">
        <v>110</v>
      </c>
      <c r="B102" s="22" t="s">
        <v>31</v>
      </c>
      <c r="C102" s="22" t="s">
        <v>24</v>
      </c>
      <c r="D102" s="23"/>
    </row>
    <row r="103" spans="1:4" ht="18" customHeight="1" x14ac:dyDescent="0.15">
      <c r="A103" s="21" t="s">
        <v>111</v>
      </c>
      <c r="B103" s="22" t="s">
        <v>112</v>
      </c>
      <c r="C103" s="22" t="s">
        <v>24</v>
      </c>
      <c r="D103" s="23"/>
    </row>
    <row r="104" spans="1:4" ht="18" customHeight="1" x14ac:dyDescent="0.15">
      <c r="A104" s="21" t="s">
        <v>113</v>
      </c>
      <c r="B104" s="22" t="s">
        <v>95</v>
      </c>
      <c r="C104" s="22" t="s">
        <v>14</v>
      </c>
      <c r="D104" s="23"/>
    </row>
    <row r="105" spans="1:4" ht="18" customHeight="1" x14ac:dyDescent="0.15">
      <c r="A105" s="21" t="s">
        <v>114</v>
      </c>
      <c r="B105" s="22" t="s">
        <v>31</v>
      </c>
      <c r="C105" s="22" t="s">
        <v>14</v>
      </c>
      <c r="D105" s="23"/>
    </row>
    <row r="106" spans="1:4" ht="18" customHeight="1" x14ac:dyDescent="0.15">
      <c r="A106" s="21" t="s">
        <v>115</v>
      </c>
      <c r="B106" s="22" t="s">
        <v>31</v>
      </c>
      <c r="C106" s="22" t="s">
        <v>14</v>
      </c>
      <c r="D106" s="23"/>
    </row>
    <row r="107" spans="1:4" ht="18" customHeight="1" x14ac:dyDescent="0.15">
      <c r="A107" s="21" t="s">
        <v>116</v>
      </c>
      <c r="B107" s="22" t="s">
        <v>31</v>
      </c>
      <c r="C107" s="22" t="s">
        <v>24</v>
      </c>
      <c r="D107" s="23"/>
    </row>
    <row r="108" spans="1:4" ht="18" customHeight="1" x14ac:dyDescent="0.15">
      <c r="A108" s="21" t="s">
        <v>117</v>
      </c>
      <c r="B108" s="22" t="s">
        <v>54</v>
      </c>
      <c r="C108" s="22" t="s">
        <v>14</v>
      </c>
      <c r="D108" s="23"/>
    </row>
    <row r="109" spans="1:4" ht="18" customHeight="1" x14ac:dyDescent="0.15">
      <c r="A109" s="21" t="s">
        <v>118</v>
      </c>
      <c r="B109" s="22" t="s">
        <v>13</v>
      </c>
      <c r="C109" s="22" t="s">
        <v>14</v>
      </c>
      <c r="D109" s="23"/>
    </row>
    <row r="110" spans="1:4" ht="18" customHeight="1" x14ac:dyDescent="0.15">
      <c r="A110" s="21" t="s">
        <v>119</v>
      </c>
      <c r="B110" s="22" t="s">
        <v>54</v>
      </c>
      <c r="C110" s="22" t="s">
        <v>14</v>
      </c>
      <c r="D110" s="23"/>
    </row>
    <row r="111" spans="1:4" ht="18" customHeight="1" x14ac:dyDescent="0.15">
      <c r="A111" s="21" t="s">
        <v>120</v>
      </c>
      <c r="B111" s="22" t="s">
        <v>13</v>
      </c>
      <c r="C111" s="22" t="s">
        <v>14</v>
      </c>
      <c r="D111" s="23"/>
    </row>
    <row r="112" spans="1:4" ht="18" customHeight="1" x14ac:dyDescent="0.15">
      <c r="A112" s="21" t="s">
        <v>121</v>
      </c>
      <c r="B112" s="22" t="s">
        <v>50</v>
      </c>
      <c r="C112" s="22" t="s">
        <v>24</v>
      </c>
      <c r="D112" s="23"/>
    </row>
    <row r="113" spans="1:4" ht="18" customHeight="1" x14ac:dyDescent="0.15">
      <c r="A113" s="21" t="s">
        <v>122</v>
      </c>
      <c r="B113" s="22" t="s">
        <v>54</v>
      </c>
      <c r="C113" s="22" t="s">
        <v>14</v>
      </c>
      <c r="D113" s="23"/>
    </row>
    <row r="114" spans="1:4" ht="18" customHeight="1" x14ac:dyDescent="0.15">
      <c r="A114" s="21" t="s">
        <v>123</v>
      </c>
      <c r="B114" s="22" t="s">
        <v>95</v>
      </c>
      <c r="C114" s="22" t="s">
        <v>14</v>
      </c>
      <c r="D114" s="23"/>
    </row>
    <row r="115" spans="1:4" ht="18" customHeight="1" x14ac:dyDescent="0.15">
      <c r="A115" s="21" t="s">
        <v>124</v>
      </c>
      <c r="B115" s="22" t="s">
        <v>54</v>
      </c>
      <c r="C115" s="22" t="s">
        <v>14</v>
      </c>
      <c r="D115" s="23"/>
    </row>
    <row r="116" spans="1:4" ht="18" customHeight="1" x14ac:dyDescent="0.15">
      <c r="A116" s="39" t="s">
        <v>406</v>
      </c>
      <c r="B116" s="22" t="s">
        <v>125</v>
      </c>
      <c r="C116" s="22" t="s">
        <v>24</v>
      </c>
      <c r="D116" s="23"/>
    </row>
    <row r="117" spans="1:4" ht="18" customHeight="1" x14ac:dyDescent="0.15">
      <c r="A117" s="21" t="s">
        <v>343</v>
      </c>
      <c r="B117" s="22" t="s">
        <v>13</v>
      </c>
      <c r="C117" s="22" t="s">
        <v>19</v>
      </c>
      <c r="D117" s="23"/>
    </row>
    <row r="118" spans="1:4" ht="18" customHeight="1" x14ac:dyDescent="0.15">
      <c r="A118" s="21" t="s">
        <v>126</v>
      </c>
      <c r="B118" s="22" t="s">
        <v>89</v>
      </c>
      <c r="C118" s="22" t="s">
        <v>14</v>
      </c>
      <c r="D118" s="23"/>
    </row>
    <row r="119" spans="1:4" ht="18" customHeight="1" x14ac:dyDescent="0.15">
      <c r="A119" s="21" t="s">
        <v>344</v>
      </c>
      <c r="B119" s="22" t="s">
        <v>13</v>
      </c>
      <c r="C119" s="22" t="s">
        <v>14</v>
      </c>
      <c r="D119" s="23"/>
    </row>
    <row r="120" spans="1:4" ht="18" customHeight="1" x14ac:dyDescent="0.15">
      <c r="A120" s="21" t="s">
        <v>127</v>
      </c>
      <c r="B120" s="22" t="s">
        <v>54</v>
      </c>
      <c r="C120" s="22" t="s">
        <v>14</v>
      </c>
      <c r="D120" s="23"/>
    </row>
    <row r="121" spans="1:4" ht="18" customHeight="1" x14ac:dyDescent="0.15">
      <c r="A121" s="39" t="s">
        <v>407</v>
      </c>
      <c r="B121" s="22" t="s">
        <v>31</v>
      </c>
      <c r="C121" s="22" t="s">
        <v>14</v>
      </c>
      <c r="D121" s="23"/>
    </row>
    <row r="122" spans="1:4" ht="18" customHeight="1" x14ac:dyDescent="0.15">
      <c r="A122" s="21" t="s">
        <v>128</v>
      </c>
      <c r="B122" s="22" t="s">
        <v>54</v>
      </c>
      <c r="C122" s="22" t="s">
        <v>14</v>
      </c>
      <c r="D122" s="23"/>
    </row>
    <row r="123" spans="1:4" ht="18" customHeight="1" x14ac:dyDescent="0.15">
      <c r="A123" s="21" t="s">
        <v>129</v>
      </c>
      <c r="B123" s="22" t="s">
        <v>54</v>
      </c>
      <c r="C123" s="22" t="s">
        <v>14</v>
      </c>
      <c r="D123" s="23"/>
    </row>
    <row r="124" spans="1:4" ht="18" customHeight="1" x14ac:dyDescent="0.15">
      <c r="A124" s="21" t="s">
        <v>130</v>
      </c>
      <c r="B124" s="22" t="s">
        <v>54</v>
      </c>
      <c r="C124" s="22" t="s">
        <v>14</v>
      </c>
      <c r="D124" s="23"/>
    </row>
    <row r="125" spans="1:4" ht="18" customHeight="1" x14ac:dyDescent="0.15">
      <c r="A125" s="21" t="s">
        <v>131</v>
      </c>
      <c r="B125" s="22" t="s">
        <v>54</v>
      </c>
      <c r="C125" s="22" t="s">
        <v>14</v>
      </c>
      <c r="D125" s="23"/>
    </row>
    <row r="126" spans="1:4" ht="18" customHeight="1" x14ac:dyDescent="0.15">
      <c r="A126" s="21" t="s">
        <v>132</v>
      </c>
      <c r="B126" s="22" t="s">
        <v>54</v>
      </c>
      <c r="C126" s="22" t="s">
        <v>24</v>
      </c>
      <c r="D126" s="23"/>
    </row>
    <row r="127" spans="1:4" ht="18" customHeight="1" x14ac:dyDescent="0.15">
      <c r="A127" s="21" t="s">
        <v>133</v>
      </c>
      <c r="B127" s="22" t="s">
        <v>37</v>
      </c>
      <c r="C127" s="22" t="s">
        <v>14</v>
      </c>
      <c r="D127" s="23"/>
    </row>
    <row r="128" spans="1:4" ht="18" customHeight="1" x14ac:dyDescent="0.15">
      <c r="A128" s="21" t="s">
        <v>134</v>
      </c>
      <c r="B128" s="22" t="s">
        <v>54</v>
      </c>
      <c r="C128" s="22" t="s">
        <v>14</v>
      </c>
      <c r="D128" s="23"/>
    </row>
    <row r="129" spans="1:4" ht="18" customHeight="1" x14ac:dyDescent="0.15">
      <c r="A129" s="21" t="s">
        <v>135</v>
      </c>
      <c r="B129" s="22" t="s">
        <v>31</v>
      </c>
      <c r="C129" s="22" t="s">
        <v>14</v>
      </c>
      <c r="D129" s="23"/>
    </row>
    <row r="130" spans="1:4" ht="18" customHeight="1" x14ac:dyDescent="0.15">
      <c r="A130" s="21" t="s">
        <v>345</v>
      </c>
      <c r="B130" s="22" t="s">
        <v>37</v>
      </c>
      <c r="C130" s="22" t="s">
        <v>24</v>
      </c>
      <c r="D130" s="23"/>
    </row>
    <row r="131" spans="1:4" ht="18" customHeight="1" x14ac:dyDescent="0.15">
      <c r="A131" s="21" t="s">
        <v>136</v>
      </c>
      <c r="B131" s="22" t="s">
        <v>50</v>
      </c>
      <c r="C131" s="22" t="s">
        <v>14</v>
      </c>
      <c r="D131" s="23"/>
    </row>
    <row r="132" spans="1:4" ht="18" customHeight="1" x14ac:dyDescent="0.15">
      <c r="A132" s="21" t="s">
        <v>137</v>
      </c>
      <c r="B132" s="22" t="s">
        <v>50</v>
      </c>
      <c r="C132" s="22" t="s">
        <v>14</v>
      </c>
      <c r="D132" s="23"/>
    </row>
    <row r="133" spans="1:4" ht="18" customHeight="1" x14ac:dyDescent="0.15">
      <c r="A133" s="21" t="s">
        <v>138</v>
      </c>
      <c r="B133" s="22" t="s">
        <v>54</v>
      </c>
      <c r="C133" s="22" t="s">
        <v>24</v>
      </c>
      <c r="D133" s="23"/>
    </row>
    <row r="134" spans="1:4" ht="18" customHeight="1" x14ac:dyDescent="0.15">
      <c r="A134" s="27" t="s">
        <v>139</v>
      </c>
      <c r="B134" s="22" t="s">
        <v>13</v>
      </c>
      <c r="C134" s="22" t="s">
        <v>24</v>
      </c>
      <c r="D134" s="23"/>
    </row>
    <row r="135" spans="1:4" ht="18" customHeight="1" x14ac:dyDescent="0.15">
      <c r="A135" s="27" t="s">
        <v>140</v>
      </c>
      <c r="B135" s="22" t="s">
        <v>70</v>
      </c>
      <c r="C135" s="22" t="s">
        <v>14</v>
      </c>
      <c r="D135" s="23"/>
    </row>
    <row r="136" spans="1:4" ht="18" customHeight="1" x14ac:dyDescent="0.15">
      <c r="A136" s="27" t="s">
        <v>141</v>
      </c>
      <c r="B136" s="22" t="s">
        <v>13</v>
      </c>
      <c r="C136" s="22" t="s">
        <v>14</v>
      </c>
      <c r="D136" s="23"/>
    </row>
    <row r="137" spans="1:4" ht="18" customHeight="1" x14ac:dyDescent="0.15">
      <c r="A137" s="21" t="s">
        <v>142</v>
      </c>
      <c r="B137" s="22" t="s">
        <v>95</v>
      </c>
      <c r="C137" s="22" t="s">
        <v>14</v>
      </c>
      <c r="D137" s="23"/>
    </row>
    <row r="138" spans="1:4" ht="18" customHeight="1" x14ac:dyDescent="0.15">
      <c r="A138" s="21" t="s">
        <v>143</v>
      </c>
      <c r="B138" s="22" t="s">
        <v>95</v>
      </c>
      <c r="C138" s="22" t="s">
        <v>14</v>
      </c>
      <c r="D138" s="23"/>
    </row>
    <row r="139" spans="1:4" ht="18" customHeight="1" x14ac:dyDescent="0.15">
      <c r="A139" s="21" t="s">
        <v>144</v>
      </c>
      <c r="B139" s="22" t="s">
        <v>95</v>
      </c>
      <c r="C139" s="22" t="s">
        <v>14</v>
      </c>
      <c r="D139" s="23"/>
    </row>
    <row r="140" spans="1:4" ht="18" customHeight="1" x14ac:dyDescent="0.15">
      <c r="A140" s="21" t="s">
        <v>145</v>
      </c>
      <c r="B140" s="22" t="s">
        <v>95</v>
      </c>
      <c r="C140" s="22" t="s">
        <v>14</v>
      </c>
      <c r="D140" s="23"/>
    </row>
    <row r="141" spans="1:4" ht="18" customHeight="1" x14ac:dyDescent="0.15">
      <c r="A141" s="21" t="s">
        <v>146</v>
      </c>
      <c r="B141" s="22" t="s">
        <v>95</v>
      </c>
      <c r="C141" s="22" t="s">
        <v>14</v>
      </c>
      <c r="D141" s="23"/>
    </row>
    <row r="142" spans="1:4" ht="18" customHeight="1" x14ac:dyDescent="0.15">
      <c r="A142" s="21" t="s">
        <v>147</v>
      </c>
      <c r="B142" s="22" t="s">
        <v>95</v>
      </c>
      <c r="C142" s="22" t="s">
        <v>14</v>
      </c>
      <c r="D142" s="23"/>
    </row>
    <row r="143" spans="1:4" ht="18" customHeight="1" x14ac:dyDescent="0.15">
      <c r="A143" s="21" t="s">
        <v>148</v>
      </c>
      <c r="B143" s="22" t="s">
        <v>95</v>
      </c>
      <c r="C143" s="22" t="s">
        <v>14</v>
      </c>
      <c r="D143" s="23"/>
    </row>
    <row r="144" spans="1:4" ht="18" customHeight="1" x14ac:dyDescent="0.15">
      <c r="A144" s="21" t="s">
        <v>149</v>
      </c>
      <c r="B144" s="22" t="s">
        <v>95</v>
      </c>
      <c r="C144" s="22" t="s">
        <v>14</v>
      </c>
      <c r="D144" s="23"/>
    </row>
    <row r="145" spans="1:4" ht="18" customHeight="1" x14ac:dyDescent="0.15">
      <c r="A145" s="27" t="s">
        <v>150</v>
      </c>
      <c r="B145" s="22" t="s">
        <v>95</v>
      </c>
      <c r="C145" s="22" t="s">
        <v>14</v>
      </c>
      <c r="D145" s="23"/>
    </row>
    <row r="146" spans="1:4" ht="18" customHeight="1" x14ac:dyDescent="0.15">
      <c r="A146" s="27" t="s">
        <v>151</v>
      </c>
      <c r="B146" s="22" t="s">
        <v>95</v>
      </c>
      <c r="C146" s="22" t="s">
        <v>14</v>
      </c>
      <c r="D146" s="23"/>
    </row>
    <row r="147" spans="1:4" ht="18" customHeight="1" x14ac:dyDescent="0.15">
      <c r="A147" s="27" t="s">
        <v>152</v>
      </c>
      <c r="B147" s="22" t="s">
        <v>95</v>
      </c>
      <c r="C147" s="22" t="s">
        <v>14</v>
      </c>
      <c r="D147" s="23"/>
    </row>
    <row r="148" spans="1:4" ht="18" customHeight="1" x14ac:dyDescent="0.15">
      <c r="A148" s="21" t="s">
        <v>153</v>
      </c>
      <c r="B148" s="22" t="s">
        <v>95</v>
      </c>
      <c r="C148" s="22" t="s">
        <v>14</v>
      </c>
      <c r="D148" s="23"/>
    </row>
    <row r="149" spans="1:4" ht="18" customHeight="1" x14ac:dyDescent="0.15">
      <c r="A149" s="21" t="s">
        <v>154</v>
      </c>
      <c r="B149" s="22" t="s">
        <v>27</v>
      </c>
      <c r="C149" s="22" t="s">
        <v>24</v>
      </c>
      <c r="D149" s="23"/>
    </row>
    <row r="150" spans="1:4" ht="18" customHeight="1" x14ac:dyDescent="0.15">
      <c r="A150" s="21" t="s">
        <v>155</v>
      </c>
      <c r="B150" s="22" t="s">
        <v>27</v>
      </c>
      <c r="C150" s="22" t="s">
        <v>24</v>
      </c>
      <c r="D150" s="23"/>
    </row>
    <row r="151" spans="1:4" ht="18" customHeight="1" x14ac:dyDescent="0.15">
      <c r="A151" s="21" t="s">
        <v>156</v>
      </c>
      <c r="B151" s="22" t="s">
        <v>27</v>
      </c>
      <c r="C151" s="22" t="s">
        <v>24</v>
      </c>
      <c r="D151" s="23"/>
    </row>
    <row r="152" spans="1:4" ht="18" customHeight="1" x14ac:dyDescent="0.15">
      <c r="A152" s="21" t="s">
        <v>157</v>
      </c>
      <c r="B152" s="22" t="s">
        <v>13</v>
      </c>
      <c r="C152" s="22" t="s">
        <v>14</v>
      </c>
      <c r="D152" s="23"/>
    </row>
    <row r="153" spans="1:4" ht="18" customHeight="1" x14ac:dyDescent="0.15">
      <c r="A153" s="21" t="s">
        <v>158</v>
      </c>
      <c r="B153" s="22" t="s">
        <v>13</v>
      </c>
      <c r="C153" s="22" t="s">
        <v>14</v>
      </c>
      <c r="D153" s="23"/>
    </row>
    <row r="154" spans="1:4" ht="18" customHeight="1" x14ac:dyDescent="0.15">
      <c r="A154" s="21" t="s">
        <v>159</v>
      </c>
      <c r="B154" s="22" t="s">
        <v>13</v>
      </c>
      <c r="C154" s="22" t="s">
        <v>14</v>
      </c>
      <c r="D154" s="23"/>
    </row>
    <row r="155" spans="1:4" ht="18" customHeight="1" x14ac:dyDescent="0.15">
      <c r="A155" s="21" t="s">
        <v>160</v>
      </c>
      <c r="B155" s="22" t="s">
        <v>54</v>
      </c>
      <c r="C155" s="22" t="s">
        <v>14</v>
      </c>
      <c r="D155" s="23"/>
    </row>
    <row r="156" spans="1:4" ht="18" customHeight="1" x14ac:dyDescent="0.15">
      <c r="A156" s="21" t="s">
        <v>346</v>
      </c>
      <c r="B156" s="22" t="s">
        <v>54</v>
      </c>
      <c r="C156" s="22" t="s">
        <v>14</v>
      </c>
      <c r="D156" s="23"/>
    </row>
    <row r="157" spans="1:4" ht="18" customHeight="1" x14ac:dyDescent="0.15">
      <c r="A157" s="21" t="s">
        <v>161</v>
      </c>
      <c r="B157" s="22" t="s">
        <v>13</v>
      </c>
      <c r="C157" s="22" t="s">
        <v>14</v>
      </c>
      <c r="D157" s="23"/>
    </row>
    <row r="158" spans="1:4" ht="18" customHeight="1" x14ac:dyDescent="0.15">
      <c r="A158" s="39" t="s">
        <v>412</v>
      </c>
      <c r="B158" s="22" t="s">
        <v>162</v>
      </c>
      <c r="C158" s="22" t="s">
        <v>24</v>
      </c>
      <c r="D158" s="23"/>
    </row>
    <row r="159" spans="1:4" ht="18" customHeight="1" x14ac:dyDescent="0.15">
      <c r="A159" s="21" t="s">
        <v>163</v>
      </c>
      <c r="B159" s="22" t="s">
        <v>13</v>
      </c>
      <c r="C159" s="22" t="s">
        <v>19</v>
      </c>
      <c r="D159" s="23"/>
    </row>
    <row r="160" spans="1:4" ht="18" customHeight="1" x14ac:dyDescent="0.15">
      <c r="A160" s="21" t="s">
        <v>164</v>
      </c>
      <c r="B160" s="22" t="s">
        <v>165</v>
      </c>
      <c r="C160" s="22" t="s">
        <v>19</v>
      </c>
      <c r="D160" s="23"/>
    </row>
    <row r="161" spans="1:4" ht="18" customHeight="1" x14ac:dyDescent="0.15">
      <c r="A161" s="21" t="s">
        <v>166</v>
      </c>
      <c r="B161" s="22" t="s">
        <v>95</v>
      </c>
      <c r="C161" s="22" t="s">
        <v>14</v>
      </c>
      <c r="D161" s="23"/>
    </row>
    <row r="162" spans="1:4" ht="18" customHeight="1" x14ac:dyDescent="0.15">
      <c r="A162" s="21" t="s">
        <v>167</v>
      </c>
      <c r="B162" s="22" t="s">
        <v>54</v>
      </c>
      <c r="C162" s="22" t="s">
        <v>24</v>
      </c>
      <c r="D162" s="23"/>
    </row>
    <row r="163" spans="1:4" ht="18" customHeight="1" x14ac:dyDescent="0.15">
      <c r="A163" s="27" t="s">
        <v>168</v>
      </c>
      <c r="B163" s="22" t="s">
        <v>31</v>
      </c>
      <c r="C163" s="22" t="s">
        <v>24</v>
      </c>
      <c r="D163" s="23"/>
    </row>
    <row r="164" spans="1:4" ht="18" customHeight="1" x14ac:dyDescent="0.15">
      <c r="A164" s="27" t="s">
        <v>169</v>
      </c>
      <c r="B164" s="22" t="s">
        <v>13</v>
      </c>
      <c r="C164" s="22" t="s">
        <v>14</v>
      </c>
      <c r="D164" s="23"/>
    </row>
    <row r="165" spans="1:4" ht="18" customHeight="1" x14ac:dyDescent="0.15">
      <c r="A165" s="27" t="s">
        <v>170</v>
      </c>
      <c r="B165" s="22" t="s">
        <v>171</v>
      </c>
      <c r="C165" s="22" t="s">
        <v>24</v>
      </c>
      <c r="D165" s="23"/>
    </row>
    <row r="166" spans="1:4" ht="18" customHeight="1" x14ac:dyDescent="0.15">
      <c r="A166" s="21" t="s">
        <v>172</v>
      </c>
      <c r="B166" s="22" t="s">
        <v>31</v>
      </c>
      <c r="C166" s="22" t="s">
        <v>14</v>
      </c>
      <c r="D166" s="23"/>
    </row>
    <row r="167" spans="1:4" ht="18" customHeight="1" x14ac:dyDescent="0.15">
      <c r="A167" s="21" t="s">
        <v>173</v>
      </c>
      <c r="B167" s="22" t="s">
        <v>54</v>
      </c>
      <c r="C167" s="22" t="s">
        <v>14</v>
      </c>
      <c r="D167" s="23"/>
    </row>
    <row r="168" spans="1:4" ht="18" customHeight="1" x14ac:dyDescent="0.15">
      <c r="A168" s="21" t="s">
        <v>174</v>
      </c>
      <c r="B168" s="22" t="s">
        <v>54</v>
      </c>
      <c r="C168" s="22" t="s">
        <v>14</v>
      </c>
      <c r="D168" s="23"/>
    </row>
    <row r="169" spans="1:4" ht="27" customHeight="1" x14ac:dyDescent="0.15">
      <c r="A169" s="27" t="s">
        <v>175</v>
      </c>
      <c r="B169" s="22" t="s">
        <v>13</v>
      </c>
      <c r="C169" s="22" t="s">
        <v>14</v>
      </c>
      <c r="D169" s="23"/>
    </row>
    <row r="170" spans="1:4" ht="31.5" customHeight="1" x14ac:dyDescent="0.15">
      <c r="A170" s="27" t="s">
        <v>176</v>
      </c>
      <c r="B170" s="22" t="s">
        <v>13</v>
      </c>
      <c r="C170" s="22" t="s">
        <v>14</v>
      </c>
      <c r="D170" s="23"/>
    </row>
    <row r="171" spans="1:4" ht="18" customHeight="1" x14ac:dyDescent="0.15">
      <c r="A171" s="21" t="s">
        <v>177</v>
      </c>
      <c r="B171" s="22" t="s">
        <v>13</v>
      </c>
      <c r="C171" s="22" t="s">
        <v>14</v>
      </c>
      <c r="D171" s="23"/>
    </row>
    <row r="172" spans="1:4" ht="18" customHeight="1" x14ac:dyDescent="0.15">
      <c r="A172" s="27" t="s">
        <v>178</v>
      </c>
      <c r="B172" s="22" t="s">
        <v>13</v>
      </c>
      <c r="C172" s="22" t="s">
        <v>14</v>
      </c>
      <c r="D172" s="23"/>
    </row>
    <row r="173" spans="1:4" ht="18" customHeight="1" x14ac:dyDescent="0.15">
      <c r="A173" s="21" t="s">
        <v>179</v>
      </c>
      <c r="B173" s="22" t="s">
        <v>13</v>
      </c>
      <c r="C173" s="22" t="s">
        <v>14</v>
      </c>
      <c r="D173" s="23"/>
    </row>
    <row r="174" spans="1:4" ht="18" customHeight="1" x14ac:dyDescent="0.15">
      <c r="A174" s="21" t="s">
        <v>180</v>
      </c>
      <c r="B174" s="22" t="s">
        <v>54</v>
      </c>
      <c r="C174" s="22" t="s">
        <v>14</v>
      </c>
      <c r="D174" s="23"/>
    </row>
    <row r="175" spans="1:4" ht="18" customHeight="1" x14ac:dyDescent="0.15">
      <c r="A175" s="21" t="s">
        <v>181</v>
      </c>
      <c r="B175" s="22" t="s">
        <v>27</v>
      </c>
      <c r="C175" s="22" t="s">
        <v>14</v>
      </c>
      <c r="D175" s="23"/>
    </row>
    <row r="176" spans="1:4" ht="18" customHeight="1" x14ac:dyDescent="0.15">
      <c r="A176" s="21" t="s">
        <v>182</v>
      </c>
      <c r="B176" s="22" t="s">
        <v>54</v>
      </c>
      <c r="C176" s="22" t="s">
        <v>14</v>
      </c>
      <c r="D176" s="23"/>
    </row>
    <row r="177" spans="1:4" ht="18" customHeight="1" x14ac:dyDescent="0.15">
      <c r="A177" s="21" t="s">
        <v>183</v>
      </c>
      <c r="B177" s="22" t="s">
        <v>54</v>
      </c>
      <c r="C177" s="22" t="s">
        <v>14</v>
      </c>
      <c r="D177" s="23"/>
    </row>
    <row r="178" spans="1:4" ht="18" customHeight="1" x14ac:dyDescent="0.15">
      <c r="A178" s="21" t="s">
        <v>184</v>
      </c>
      <c r="B178" s="22" t="s">
        <v>89</v>
      </c>
      <c r="C178" s="22" t="s">
        <v>14</v>
      </c>
      <c r="D178" s="23"/>
    </row>
    <row r="179" spans="1:4" ht="18" customHeight="1" x14ac:dyDescent="0.15">
      <c r="A179" s="21" t="s">
        <v>185</v>
      </c>
      <c r="B179" s="22" t="s">
        <v>31</v>
      </c>
      <c r="C179" s="22" t="s">
        <v>14</v>
      </c>
      <c r="D179" s="23"/>
    </row>
    <row r="180" spans="1:4" ht="18" customHeight="1" x14ac:dyDescent="0.15">
      <c r="A180" s="21" t="s">
        <v>358</v>
      </c>
      <c r="B180" s="22" t="s">
        <v>13</v>
      </c>
      <c r="C180" s="22" t="s">
        <v>14</v>
      </c>
      <c r="D180" s="23"/>
    </row>
    <row r="181" spans="1:4" ht="18" customHeight="1" x14ac:dyDescent="0.15">
      <c r="A181" s="21" t="s">
        <v>186</v>
      </c>
      <c r="B181" s="22" t="s">
        <v>54</v>
      </c>
      <c r="C181" s="22" t="s">
        <v>14</v>
      </c>
      <c r="D181" s="23"/>
    </row>
    <row r="182" spans="1:4" ht="18" customHeight="1" x14ac:dyDescent="0.15">
      <c r="A182" s="21" t="s">
        <v>187</v>
      </c>
      <c r="B182" s="22" t="s">
        <v>54</v>
      </c>
      <c r="C182" s="22" t="s">
        <v>14</v>
      </c>
      <c r="D182" s="23"/>
    </row>
    <row r="183" spans="1:4" ht="18" customHeight="1" x14ac:dyDescent="0.15">
      <c r="A183" s="21" t="s">
        <v>188</v>
      </c>
      <c r="B183" s="22" t="s">
        <v>13</v>
      </c>
      <c r="C183" s="22" t="s">
        <v>14</v>
      </c>
      <c r="D183" s="23"/>
    </row>
    <row r="184" spans="1:4" ht="18" customHeight="1" x14ac:dyDescent="0.15">
      <c r="A184" s="21" t="s">
        <v>189</v>
      </c>
      <c r="B184" s="22" t="s">
        <v>31</v>
      </c>
      <c r="C184" s="22" t="s">
        <v>14</v>
      </c>
      <c r="D184" s="23"/>
    </row>
    <row r="185" spans="1:4" ht="18" customHeight="1" x14ac:dyDescent="0.15">
      <c r="A185" s="28" t="s">
        <v>190</v>
      </c>
      <c r="B185" s="22" t="s">
        <v>37</v>
      </c>
      <c r="C185" s="22" t="s">
        <v>24</v>
      </c>
      <c r="D185" s="23"/>
    </row>
    <row r="186" spans="1:4" ht="18" customHeight="1" x14ac:dyDescent="0.15">
      <c r="A186" s="28" t="s">
        <v>391</v>
      </c>
      <c r="B186" s="22" t="s">
        <v>37</v>
      </c>
      <c r="C186" s="22" t="s">
        <v>24</v>
      </c>
      <c r="D186" s="23"/>
    </row>
    <row r="187" spans="1:4" ht="18" customHeight="1" x14ac:dyDescent="0.15">
      <c r="A187" s="28" t="s">
        <v>392</v>
      </c>
      <c r="B187" s="22" t="s">
        <v>37</v>
      </c>
      <c r="C187" s="22" t="s">
        <v>24</v>
      </c>
      <c r="D187" s="23"/>
    </row>
    <row r="188" spans="1:4" ht="18" customHeight="1" x14ac:dyDescent="0.15">
      <c r="A188" s="21" t="s">
        <v>191</v>
      </c>
      <c r="B188" s="22" t="s">
        <v>37</v>
      </c>
      <c r="C188" s="22" t="s">
        <v>24</v>
      </c>
      <c r="D188" s="23"/>
    </row>
    <row r="189" spans="1:4" ht="18" customHeight="1" x14ac:dyDescent="0.15">
      <c r="A189" s="21" t="s">
        <v>192</v>
      </c>
      <c r="B189" s="22" t="s">
        <v>31</v>
      </c>
      <c r="C189" s="22" t="s">
        <v>24</v>
      </c>
      <c r="D189" s="23"/>
    </row>
    <row r="190" spans="1:4" ht="18" customHeight="1" x14ac:dyDescent="0.15">
      <c r="A190" s="21" t="s">
        <v>347</v>
      </c>
      <c r="B190" s="22" t="s">
        <v>31</v>
      </c>
      <c r="C190" s="22" t="s">
        <v>14</v>
      </c>
      <c r="D190" s="23"/>
    </row>
    <row r="191" spans="1:4" ht="18" customHeight="1" x14ac:dyDescent="0.15">
      <c r="A191" s="21" t="s">
        <v>193</v>
      </c>
      <c r="B191" s="22" t="s">
        <v>31</v>
      </c>
      <c r="C191" s="22" t="s">
        <v>14</v>
      </c>
      <c r="D191" s="23"/>
    </row>
    <row r="192" spans="1:4" ht="18" customHeight="1" x14ac:dyDescent="0.15">
      <c r="A192" s="21" t="s">
        <v>396</v>
      </c>
      <c r="B192" s="22" t="s">
        <v>37</v>
      </c>
      <c r="C192" s="22" t="s">
        <v>24</v>
      </c>
      <c r="D192" s="23"/>
    </row>
    <row r="193" spans="1:4" ht="18" customHeight="1" x14ac:dyDescent="0.15">
      <c r="A193" s="21" t="s">
        <v>398</v>
      </c>
      <c r="B193" s="22" t="s">
        <v>397</v>
      </c>
      <c r="C193" s="22" t="s">
        <v>24</v>
      </c>
      <c r="D193" s="23"/>
    </row>
    <row r="194" spans="1:4" ht="18" customHeight="1" x14ac:dyDescent="0.15">
      <c r="A194" s="21" t="s">
        <v>194</v>
      </c>
      <c r="B194" s="22" t="s">
        <v>37</v>
      </c>
      <c r="C194" s="22" t="s">
        <v>24</v>
      </c>
      <c r="D194" s="23"/>
    </row>
    <row r="195" spans="1:4" ht="18" customHeight="1" x14ac:dyDescent="0.15">
      <c r="A195" s="21" t="s">
        <v>348</v>
      </c>
      <c r="B195" s="22" t="s">
        <v>54</v>
      </c>
      <c r="C195" s="22" t="s">
        <v>14</v>
      </c>
      <c r="D195" s="23"/>
    </row>
    <row r="196" spans="1:4" ht="18" customHeight="1" x14ac:dyDescent="0.15">
      <c r="A196" s="21" t="s">
        <v>195</v>
      </c>
      <c r="B196" s="22" t="s">
        <v>54</v>
      </c>
      <c r="C196" s="22" t="s">
        <v>14</v>
      </c>
      <c r="D196" s="23"/>
    </row>
    <row r="197" spans="1:4" ht="18" customHeight="1" x14ac:dyDescent="0.15">
      <c r="A197" s="21" t="s">
        <v>196</v>
      </c>
      <c r="B197" s="22" t="s">
        <v>54</v>
      </c>
      <c r="C197" s="22" t="s">
        <v>14</v>
      </c>
      <c r="D197" s="23"/>
    </row>
    <row r="198" spans="1:4" ht="18" customHeight="1" x14ac:dyDescent="0.15">
      <c r="A198" s="21" t="s">
        <v>197</v>
      </c>
      <c r="B198" s="22" t="s">
        <v>54</v>
      </c>
      <c r="C198" s="22" t="s">
        <v>14</v>
      </c>
      <c r="D198" s="23"/>
    </row>
    <row r="199" spans="1:4" ht="18" customHeight="1" x14ac:dyDescent="0.15">
      <c r="A199" s="21" t="s">
        <v>198</v>
      </c>
      <c r="B199" s="22" t="s">
        <v>54</v>
      </c>
      <c r="C199" s="22" t="s">
        <v>14</v>
      </c>
      <c r="D199" s="23"/>
    </row>
    <row r="200" spans="1:4" ht="18" customHeight="1" x14ac:dyDescent="0.15">
      <c r="A200" s="21" t="s">
        <v>199</v>
      </c>
      <c r="B200" s="22" t="s">
        <v>54</v>
      </c>
      <c r="C200" s="22" t="s">
        <v>14</v>
      </c>
      <c r="D200" s="23"/>
    </row>
    <row r="201" spans="1:4" ht="18" customHeight="1" x14ac:dyDescent="0.15">
      <c r="A201" s="21" t="s">
        <v>200</v>
      </c>
      <c r="B201" s="22" t="s">
        <v>13</v>
      </c>
      <c r="C201" s="22" t="s">
        <v>14</v>
      </c>
      <c r="D201" s="23"/>
    </row>
    <row r="202" spans="1:4" ht="18" customHeight="1" x14ac:dyDescent="0.15">
      <c r="A202" s="21" t="s">
        <v>201</v>
      </c>
      <c r="B202" s="22" t="s">
        <v>202</v>
      </c>
      <c r="C202" s="22" t="s">
        <v>24</v>
      </c>
      <c r="D202" s="23"/>
    </row>
    <row r="203" spans="1:4" ht="18" customHeight="1" x14ac:dyDescent="0.15">
      <c r="A203" s="21" t="s">
        <v>203</v>
      </c>
      <c r="B203" s="22" t="s">
        <v>204</v>
      </c>
      <c r="C203" s="22" t="s">
        <v>24</v>
      </c>
      <c r="D203" s="23"/>
    </row>
    <row r="204" spans="1:4" ht="18" customHeight="1" x14ac:dyDescent="0.15">
      <c r="A204" s="21" t="s">
        <v>205</v>
      </c>
      <c r="B204" s="22" t="s">
        <v>31</v>
      </c>
      <c r="C204" s="22" t="s">
        <v>24</v>
      </c>
      <c r="D204" s="23"/>
    </row>
    <row r="205" spans="1:4" ht="18" customHeight="1" x14ac:dyDescent="0.15">
      <c r="A205" s="21" t="s">
        <v>363</v>
      </c>
      <c r="B205" s="22" t="s">
        <v>31</v>
      </c>
      <c r="C205" s="22" t="s">
        <v>24</v>
      </c>
      <c r="D205" s="23"/>
    </row>
    <row r="206" spans="1:4" ht="18" customHeight="1" x14ac:dyDescent="0.15">
      <c r="A206" s="21" t="s">
        <v>206</v>
      </c>
      <c r="B206" s="22" t="s">
        <v>31</v>
      </c>
      <c r="C206" s="22" t="s">
        <v>14</v>
      </c>
      <c r="D206" s="23"/>
    </row>
    <row r="207" spans="1:4" ht="18" customHeight="1" x14ac:dyDescent="0.15">
      <c r="A207" s="21" t="s">
        <v>207</v>
      </c>
      <c r="B207" s="22" t="s">
        <v>54</v>
      </c>
      <c r="C207" s="22" t="s">
        <v>14</v>
      </c>
      <c r="D207" s="23"/>
    </row>
    <row r="208" spans="1:4" ht="18" customHeight="1" x14ac:dyDescent="0.15">
      <c r="A208" s="21" t="s">
        <v>364</v>
      </c>
      <c r="B208" s="22" t="s">
        <v>54</v>
      </c>
      <c r="C208" s="22" t="s">
        <v>14</v>
      </c>
      <c r="D208" s="23"/>
    </row>
    <row r="209" spans="1:4" ht="18" customHeight="1" x14ac:dyDescent="0.15">
      <c r="A209" s="21" t="s">
        <v>399</v>
      </c>
      <c r="B209" s="22" t="s">
        <v>54</v>
      </c>
      <c r="C209" s="22" t="s">
        <v>14</v>
      </c>
      <c r="D209" s="23"/>
    </row>
    <row r="210" spans="1:4" ht="18" customHeight="1" x14ac:dyDescent="0.15">
      <c r="A210" s="21" t="s">
        <v>208</v>
      </c>
      <c r="B210" s="22" t="s">
        <v>54</v>
      </c>
      <c r="C210" s="22" t="s">
        <v>14</v>
      </c>
      <c r="D210" s="23"/>
    </row>
    <row r="211" spans="1:4" ht="18" customHeight="1" x14ac:dyDescent="0.15">
      <c r="A211" s="21" t="s">
        <v>209</v>
      </c>
      <c r="B211" s="22" t="s">
        <v>54</v>
      </c>
      <c r="C211" s="22" t="s">
        <v>14</v>
      </c>
      <c r="D211" s="23"/>
    </row>
    <row r="212" spans="1:4" ht="18" customHeight="1" x14ac:dyDescent="0.15">
      <c r="A212" s="21" t="s">
        <v>210</v>
      </c>
      <c r="B212" s="22" t="s">
        <v>31</v>
      </c>
      <c r="C212" s="22" t="s">
        <v>14</v>
      </c>
      <c r="D212" s="23"/>
    </row>
    <row r="213" spans="1:4" ht="18" customHeight="1" x14ac:dyDescent="0.15">
      <c r="A213" s="21" t="s">
        <v>211</v>
      </c>
      <c r="B213" s="22" t="s">
        <v>13</v>
      </c>
      <c r="C213" s="22" t="s">
        <v>14</v>
      </c>
      <c r="D213" s="23"/>
    </row>
    <row r="214" spans="1:4" ht="18" customHeight="1" x14ac:dyDescent="0.15">
      <c r="A214" s="21" t="s">
        <v>212</v>
      </c>
      <c r="B214" s="22" t="s">
        <v>54</v>
      </c>
      <c r="C214" s="22" t="s">
        <v>14</v>
      </c>
      <c r="D214" s="23"/>
    </row>
    <row r="215" spans="1:4" ht="18" customHeight="1" x14ac:dyDescent="0.15">
      <c r="A215" s="21" t="s">
        <v>395</v>
      </c>
      <c r="B215" s="22" t="s">
        <v>54</v>
      </c>
      <c r="C215" s="22" t="s">
        <v>14</v>
      </c>
      <c r="D215" s="23"/>
    </row>
    <row r="216" spans="1:4" ht="18" customHeight="1" x14ac:dyDescent="0.15">
      <c r="A216" s="21" t="s">
        <v>213</v>
      </c>
      <c r="B216" s="22" t="s">
        <v>31</v>
      </c>
      <c r="C216" s="22" t="s">
        <v>24</v>
      </c>
      <c r="D216" s="23"/>
    </row>
    <row r="217" spans="1:4" ht="18" customHeight="1" x14ac:dyDescent="0.15">
      <c r="A217" s="21" t="s">
        <v>214</v>
      </c>
      <c r="B217" s="22" t="s">
        <v>54</v>
      </c>
      <c r="C217" s="22" t="s">
        <v>24</v>
      </c>
      <c r="D217" s="23"/>
    </row>
    <row r="218" spans="1:4" ht="18" customHeight="1" x14ac:dyDescent="0.15">
      <c r="A218" s="21" t="s">
        <v>215</v>
      </c>
      <c r="B218" s="22" t="s">
        <v>54</v>
      </c>
      <c r="C218" s="22" t="s">
        <v>24</v>
      </c>
      <c r="D218" s="23"/>
    </row>
    <row r="219" spans="1:4" ht="18" customHeight="1" x14ac:dyDescent="0.15">
      <c r="A219" s="21" t="s">
        <v>216</v>
      </c>
      <c r="B219" s="22" t="s">
        <v>54</v>
      </c>
      <c r="C219" s="22" t="s">
        <v>24</v>
      </c>
      <c r="D219" s="23"/>
    </row>
    <row r="220" spans="1:4" ht="18" customHeight="1" x14ac:dyDescent="0.15">
      <c r="A220" s="21" t="s">
        <v>383</v>
      </c>
      <c r="B220" s="22" t="s">
        <v>27</v>
      </c>
      <c r="C220" s="22" t="s">
        <v>14</v>
      </c>
      <c r="D220" s="23"/>
    </row>
    <row r="221" spans="1:4" ht="18" customHeight="1" x14ac:dyDescent="0.15">
      <c r="A221" s="27" t="s">
        <v>217</v>
      </c>
      <c r="B221" s="22" t="s">
        <v>54</v>
      </c>
      <c r="C221" s="22" t="s">
        <v>24</v>
      </c>
      <c r="D221" s="23"/>
    </row>
    <row r="222" spans="1:4" ht="18" customHeight="1" x14ac:dyDescent="0.15">
      <c r="A222" s="27" t="s">
        <v>218</v>
      </c>
      <c r="B222" s="22" t="s">
        <v>50</v>
      </c>
      <c r="C222" s="22" t="s">
        <v>24</v>
      </c>
      <c r="D222" s="23"/>
    </row>
    <row r="223" spans="1:4" ht="18" customHeight="1" x14ac:dyDescent="0.15">
      <c r="A223" s="27" t="s">
        <v>219</v>
      </c>
      <c r="B223" s="22" t="s">
        <v>54</v>
      </c>
      <c r="C223" s="22" t="s">
        <v>24</v>
      </c>
      <c r="D223" s="23"/>
    </row>
    <row r="224" spans="1:4" ht="18" customHeight="1" x14ac:dyDescent="0.15">
      <c r="A224" s="21" t="s">
        <v>220</v>
      </c>
      <c r="B224" s="22" t="s">
        <v>54</v>
      </c>
      <c r="C224" s="22" t="s">
        <v>24</v>
      </c>
      <c r="D224" s="23"/>
    </row>
    <row r="225" spans="1:4" ht="18" customHeight="1" x14ac:dyDescent="0.15">
      <c r="A225" s="21" t="s">
        <v>221</v>
      </c>
      <c r="B225" s="22" t="s">
        <v>54</v>
      </c>
      <c r="C225" s="22" t="s">
        <v>24</v>
      </c>
      <c r="D225" s="23"/>
    </row>
    <row r="226" spans="1:4" ht="30.75" customHeight="1" x14ac:dyDescent="0.15">
      <c r="A226" s="27" t="s">
        <v>222</v>
      </c>
      <c r="B226" s="22" t="s">
        <v>31</v>
      </c>
      <c r="C226" s="22" t="s">
        <v>24</v>
      </c>
      <c r="D226" s="23"/>
    </row>
    <row r="227" spans="1:4" ht="30.75" customHeight="1" x14ac:dyDescent="0.15">
      <c r="A227" s="27" t="s">
        <v>223</v>
      </c>
      <c r="B227" s="22" t="s">
        <v>27</v>
      </c>
      <c r="C227" s="22" t="s">
        <v>24</v>
      </c>
      <c r="D227" s="23"/>
    </row>
    <row r="228" spans="1:4" ht="18" customHeight="1" x14ac:dyDescent="0.15">
      <c r="A228" s="21" t="s">
        <v>224</v>
      </c>
      <c r="B228" s="22" t="s">
        <v>27</v>
      </c>
      <c r="C228" s="22" t="s">
        <v>24</v>
      </c>
      <c r="D228" s="23"/>
    </row>
    <row r="229" spans="1:4" ht="18" customHeight="1" x14ac:dyDescent="0.15">
      <c r="A229" s="21" t="s">
        <v>225</v>
      </c>
      <c r="B229" s="22" t="s">
        <v>54</v>
      </c>
      <c r="C229" s="22" t="s">
        <v>24</v>
      </c>
      <c r="D229" s="23"/>
    </row>
    <row r="230" spans="1:4" ht="18" customHeight="1" x14ac:dyDescent="0.15">
      <c r="A230" s="21" t="s">
        <v>226</v>
      </c>
      <c r="B230" s="22" t="s">
        <v>54</v>
      </c>
      <c r="C230" s="22" t="s">
        <v>24</v>
      </c>
      <c r="D230" s="23"/>
    </row>
    <row r="231" spans="1:4" ht="18" customHeight="1" x14ac:dyDescent="0.15">
      <c r="A231" s="21" t="s">
        <v>227</v>
      </c>
      <c r="B231" s="22" t="s">
        <v>54</v>
      </c>
      <c r="C231" s="22" t="s">
        <v>14</v>
      </c>
      <c r="D231" s="23"/>
    </row>
    <row r="232" spans="1:4" ht="18" customHeight="1" x14ac:dyDescent="0.15">
      <c r="A232" s="27" t="s">
        <v>228</v>
      </c>
      <c r="B232" s="22" t="s">
        <v>54</v>
      </c>
      <c r="C232" s="22" t="s">
        <v>14</v>
      </c>
      <c r="D232" s="23"/>
    </row>
    <row r="233" spans="1:4" ht="18" customHeight="1" x14ac:dyDescent="0.15">
      <c r="A233" s="27" t="s">
        <v>229</v>
      </c>
      <c r="B233" s="22" t="s">
        <v>54</v>
      </c>
      <c r="C233" s="22" t="s">
        <v>14</v>
      </c>
      <c r="D233" s="23"/>
    </row>
    <row r="234" spans="1:4" ht="18" customHeight="1" x14ac:dyDescent="0.15">
      <c r="A234" s="21" t="s">
        <v>230</v>
      </c>
      <c r="B234" s="22" t="s">
        <v>54</v>
      </c>
      <c r="C234" s="22" t="s">
        <v>14</v>
      </c>
      <c r="D234" s="23"/>
    </row>
    <row r="235" spans="1:4" ht="18" customHeight="1" x14ac:dyDescent="0.15">
      <c r="A235" s="39" t="s">
        <v>413</v>
      </c>
      <c r="B235" s="22" t="s">
        <v>231</v>
      </c>
      <c r="C235" s="22" t="s">
        <v>14</v>
      </c>
      <c r="D235" s="23"/>
    </row>
    <row r="236" spans="1:4" ht="18" customHeight="1" x14ac:dyDescent="0.15">
      <c r="A236" s="29" t="s">
        <v>232</v>
      </c>
      <c r="B236" s="22" t="s">
        <v>13</v>
      </c>
      <c r="C236" s="22" t="s">
        <v>14</v>
      </c>
      <c r="D236" s="23"/>
    </row>
    <row r="237" spans="1:4" ht="18" customHeight="1" x14ac:dyDescent="0.15">
      <c r="A237" s="29" t="s">
        <v>233</v>
      </c>
      <c r="B237" s="22" t="s">
        <v>31</v>
      </c>
      <c r="C237" s="22" t="s">
        <v>14</v>
      </c>
      <c r="D237" s="23"/>
    </row>
    <row r="238" spans="1:4" ht="18" customHeight="1" x14ac:dyDescent="0.15">
      <c r="A238" s="21" t="s">
        <v>349</v>
      </c>
      <c r="B238" s="22" t="s">
        <v>31</v>
      </c>
      <c r="C238" s="22" t="s">
        <v>14</v>
      </c>
      <c r="D238" s="23"/>
    </row>
    <row r="239" spans="1:4" ht="18" customHeight="1" x14ac:dyDescent="0.15">
      <c r="A239" s="21" t="s">
        <v>387</v>
      </c>
      <c r="B239" s="22" t="s">
        <v>386</v>
      </c>
      <c r="C239" s="22" t="s">
        <v>24</v>
      </c>
      <c r="D239" s="23"/>
    </row>
    <row r="240" spans="1:4" ht="18" customHeight="1" x14ac:dyDescent="0.15">
      <c r="A240" s="21" t="s">
        <v>234</v>
      </c>
      <c r="B240" s="22" t="s">
        <v>54</v>
      </c>
      <c r="C240" s="22" t="s">
        <v>14</v>
      </c>
      <c r="D240" s="23"/>
    </row>
    <row r="241" spans="1:4" ht="18" customHeight="1" x14ac:dyDescent="0.15">
      <c r="A241" s="21" t="s">
        <v>235</v>
      </c>
      <c r="B241" s="22" t="s">
        <v>54</v>
      </c>
      <c r="C241" s="22" t="s">
        <v>14</v>
      </c>
      <c r="D241" s="23"/>
    </row>
    <row r="242" spans="1:4" ht="18" customHeight="1" x14ac:dyDescent="0.15">
      <c r="A242" s="21" t="s">
        <v>236</v>
      </c>
      <c r="B242" s="22" t="s">
        <v>54</v>
      </c>
      <c r="C242" s="22" t="s">
        <v>14</v>
      </c>
      <c r="D242" s="23"/>
    </row>
    <row r="243" spans="1:4" ht="18" customHeight="1" x14ac:dyDescent="0.15">
      <c r="A243" s="21" t="s">
        <v>237</v>
      </c>
      <c r="B243" s="22" t="s">
        <v>54</v>
      </c>
      <c r="C243" s="22" t="s">
        <v>14</v>
      </c>
      <c r="D243" s="23"/>
    </row>
    <row r="244" spans="1:4" ht="18" customHeight="1" x14ac:dyDescent="0.15">
      <c r="A244" s="21" t="s">
        <v>238</v>
      </c>
      <c r="B244" s="22" t="s">
        <v>54</v>
      </c>
      <c r="C244" s="22" t="s">
        <v>14</v>
      </c>
      <c r="D244" s="23"/>
    </row>
    <row r="245" spans="1:4" ht="18" customHeight="1" x14ac:dyDescent="0.15">
      <c r="A245" s="21" t="s">
        <v>239</v>
      </c>
      <c r="B245" s="22" t="s">
        <v>54</v>
      </c>
      <c r="C245" s="22" t="s">
        <v>14</v>
      </c>
      <c r="D245" s="23"/>
    </row>
    <row r="246" spans="1:4" ht="18" customHeight="1" x14ac:dyDescent="0.15">
      <c r="A246" s="21" t="s">
        <v>240</v>
      </c>
      <c r="B246" s="22" t="s">
        <v>54</v>
      </c>
      <c r="C246" s="22" t="s">
        <v>24</v>
      </c>
      <c r="D246" s="23"/>
    </row>
    <row r="247" spans="1:4" ht="18" customHeight="1" x14ac:dyDescent="0.15">
      <c r="A247" s="21" t="s">
        <v>241</v>
      </c>
      <c r="B247" s="22" t="s">
        <v>54</v>
      </c>
      <c r="C247" s="22" t="s">
        <v>14</v>
      </c>
      <c r="D247" s="23"/>
    </row>
    <row r="248" spans="1:4" ht="18" customHeight="1" x14ac:dyDescent="0.15">
      <c r="A248" s="21" t="s">
        <v>242</v>
      </c>
      <c r="B248" s="22" t="s">
        <v>54</v>
      </c>
      <c r="C248" s="22" t="s">
        <v>14</v>
      </c>
      <c r="D248" s="23"/>
    </row>
    <row r="249" spans="1:4" ht="18" customHeight="1" x14ac:dyDescent="0.15">
      <c r="A249" s="21" t="s">
        <v>243</v>
      </c>
      <c r="B249" s="22" t="s">
        <v>54</v>
      </c>
      <c r="C249" s="22" t="s">
        <v>14</v>
      </c>
      <c r="D249" s="23"/>
    </row>
    <row r="250" spans="1:4" ht="18" customHeight="1" x14ac:dyDescent="0.15">
      <c r="A250" s="27" t="s">
        <v>244</v>
      </c>
      <c r="B250" s="22" t="s">
        <v>54</v>
      </c>
      <c r="C250" s="22" t="s">
        <v>14</v>
      </c>
      <c r="D250" s="23"/>
    </row>
    <row r="251" spans="1:4" ht="18" customHeight="1" x14ac:dyDescent="0.15">
      <c r="A251" s="21" t="s">
        <v>245</v>
      </c>
      <c r="B251" s="22" t="s">
        <v>31</v>
      </c>
      <c r="C251" s="22" t="s">
        <v>14</v>
      </c>
      <c r="D251" s="23"/>
    </row>
    <row r="252" spans="1:4" ht="18" customHeight="1" x14ac:dyDescent="0.15">
      <c r="A252" s="21" t="s">
        <v>246</v>
      </c>
      <c r="B252" s="22" t="s">
        <v>31</v>
      </c>
      <c r="C252" s="22" t="s">
        <v>14</v>
      </c>
      <c r="D252" s="23"/>
    </row>
    <row r="253" spans="1:4" ht="18" customHeight="1" x14ac:dyDescent="0.15">
      <c r="A253" s="21" t="s">
        <v>350</v>
      </c>
      <c r="B253" s="22" t="s">
        <v>31</v>
      </c>
      <c r="C253" s="22" t="s">
        <v>14</v>
      </c>
      <c r="D253" s="23"/>
    </row>
    <row r="254" spans="1:4" ht="18" customHeight="1" x14ac:dyDescent="0.15">
      <c r="A254" s="21" t="s">
        <v>362</v>
      </c>
      <c r="B254" s="22" t="s">
        <v>54</v>
      </c>
      <c r="C254" s="22" t="s">
        <v>24</v>
      </c>
      <c r="D254" s="23"/>
    </row>
    <row r="255" spans="1:4" ht="18" customHeight="1" x14ac:dyDescent="0.15">
      <c r="A255" s="21" t="s">
        <v>247</v>
      </c>
      <c r="B255" s="22" t="s">
        <v>54</v>
      </c>
      <c r="C255" s="22" t="s">
        <v>24</v>
      </c>
      <c r="D255" s="23"/>
    </row>
    <row r="256" spans="1:4" ht="18" customHeight="1" x14ac:dyDescent="0.15">
      <c r="A256" s="30" t="s">
        <v>248</v>
      </c>
      <c r="B256" s="22" t="s">
        <v>54</v>
      </c>
      <c r="C256" s="22" t="s">
        <v>14</v>
      </c>
      <c r="D256" s="23"/>
    </row>
    <row r="257" spans="1:4" ht="18" customHeight="1" x14ac:dyDescent="0.15">
      <c r="A257" s="21" t="s">
        <v>249</v>
      </c>
      <c r="B257" s="22" t="s">
        <v>54</v>
      </c>
      <c r="C257" s="22" t="s">
        <v>14</v>
      </c>
      <c r="D257" s="23"/>
    </row>
    <row r="258" spans="1:4" ht="18" customHeight="1" x14ac:dyDescent="0.15">
      <c r="A258" s="21" t="s">
        <v>250</v>
      </c>
      <c r="B258" s="22" t="s">
        <v>31</v>
      </c>
      <c r="C258" s="22" t="s">
        <v>14</v>
      </c>
      <c r="D258" s="23"/>
    </row>
    <row r="259" spans="1:4" ht="18" customHeight="1" x14ac:dyDescent="0.15">
      <c r="A259" s="21" t="s">
        <v>251</v>
      </c>
      <c r="B259" s="22" t="s">
        <v>31</v>
      </c>
      <c r="C259" s="22" t="s">
        <v>14</v>
      </c>
      <c r="D259" s="23"/>
    </row>
    <row r="260" spans="1:4" ht="18" customHeight="1" x14ac:dyDescent="0.15">
      <c r="A260" s="21" t="s">
        <v>252</v>
      </c>
      <c r="B260" s="22" t="s">
        <v>54</v>
      </c>
      <c r="C260" s="22" t="s">
        <v>14</v>
      </c>
      <c r="D260" s="23"/>
    </row>
    <row r="261" spans="1:4" ht="18" customHeight="1" x14ac:dyDescent="0.15">
      <c r="A261" s="21" t="s">
        <v>253</v>
      </c>
      <c r="B261" s="22" t="s">
        <v>13</v>
      </c>
      <c r="C261" s="22" t="s">
        <v>14</v>
      </c>
      <c r="D261" s="23"/>
    </row>
    <row r="262" spans="1:4" ht="18" customHeight="1" x14ac:dyDescent="0.15">
      <c r="A262" s="21" t="s">
        <v>351</v>
      </c>
      <c r="B262" s="22" t="s">
        <v>125</v>
      </c>
      <c r="C262" s="22" t="s">
        <v>24</v>
      </c>
      <c r="D262" s="23"/>
    </row>
    <row r="263" spans="1:4" ht="18" customHeight="1" x14ac:dyDescent="0.15">
      <c r="A263" s="21" t="s">
        <v>254</v>
      </c>
      <c r="B263" s="22" t="s">
        <v>13</v>
      </c>
      <c r="C263" s="22" t="s">
        <v>19</v>
      </c>
      <c r="D263" s="23"/>
    </row>
    <row r="264" spans="1:4" ht="18" customHeight="1" x14ac:dyDescent="0.15">
      <c r="A264" s="21" t="s">
        <v>255</v>
      </c>
      <c r="B264" s="22" t="s">
        <v>89</v>
      </c>
      <c r="C264" s="22" t="s">
        <v>14</v>
      </c>
      <c r="D264" s="23"/>
    </row>
    <row r="265" spans="1:4" ht="18" customHeight="1" x14ac:dyDescent="0.15">
      <c r="A265" s="21" t="s">
        <v>256</v>
      </c>
      <c r="B265" s="22" t="s">
        <v>50</v>
      </c>
      <c r="C265" s="22" t="s">
        <v>14</v>
      </c>
      <c r="D265" s="23"/>
    </row>
    <row r="266" spans="1:4" ht="18" customHeight="1" x14ac:dyDescent="0.15">
      <c r="A266" s="27" t="s">
        <v>257</v>
      </c>
      <c r="B266" s="22" t="s">
        <v>13</v>
      </c>
      <c r="C266" s="22" t="s">
        <v>14</v>
      </c>
      <c r="D266" s="23"/>
    </row>
    <row r="267" spans="1:4" ht="18" customHeight="1" x14ac:dyDescent="0.15">
      <c r="A267" s="27" t="s">
        <v>258</v>
      </c>
      <c r="B267" s="22" t="s">
        <v>13</v>
      </c>
      <c r="C267" s="22" t="s">
        <v>14</v>
      </c>
      <c r="D267" s="23"/>
    </row>
    <row r="268" spans="1:4" ht="18" customHeight="1" x14ac:dyDescent="0.15">
      <c r="A268" s="21" t="s">
        <v>259</v>
      </c>
      <c r="B268" s="22" t="s">
        <v>204</v>
      </c>
      <c r="C268" s="22" t="s">
        <v>24</v>
      </c>
      <c r="D268" s="23"/>
    </row>
    <row r="269" spans="1:4" ht="18" customHeight="1" x14ac:dyDescent="0.15">
      <c r="A269" s="21" t="s">
        <v>260</v>
      </c>
      <c r="B269" s="22" t="s">
        <v>13</v>
      </c>
      <c r="C269" s="22" t="s">
        <v>19</v>
      </c>
      <c r="D269" s="23"/>
    </row>
    <row r="270" spans="1:4" ht="18" customHeight="1" x14ac:dyDescent="0.15">
      <c r="A270" s="21" t="s">
        <v>261</v>
      </c>
      <c r="B270" s="22" t="s">
        <v>262</v>
      </c>
      <c r="C270" s="22" t="s">
        <v>14</v>
      </c>
      <c r="D270" s="23"/>
    </row>
    <row r="271" spans="1:4" ht="18" customHeight="1" x14ac:dyDescent="0.15">
      <c r="A271" s="21" t="s">
        <v>263</v>
      </c>
      <c r="B271" s="22" t="s">
        <v>31</v>
      </c>
      <c r="C271" s="22" t="s">
        <v>14</v>
      </c>
      <c r="D271" s="23"/>
    </row>
    <row r="272" spans="1:4" ht="18" customHeight="1" x14ac:dyDescent="0.15">
      <c r="A272" s="21" t="s">
        <v>264</v>
      </c>
      <c r="B272" s="22" t="s">
        <v>95</v>
      </c>
      <c r="C272" s="22" t="s">
        <v>14</v>
      </c>
      <c r="D272" s="23"/>
    </row>
    <row r="273" spans="1:4" ht="18" customHeight="1" x14ac:dyDescent="0.15">
      <c r="A273" s="21" t="s">
        <v>265</v>
      </c>
      <c r="B273" s="22" t="s">
        <v>50</v>
      </c>
      <c r="C273" s="22" t="s">
        <v>14</v>
      </c>
      <c r="D273" s="23"/>
    </row>
    <row r="274" spans="1:4" ht="18" customHeight="1" x14ac:dyDescent="0.15">
      <c r="A274" s="21" t="s">
        <v>266</v>
      </c>
      <c r="B274" s="22" t="s">
        <v>50</v>
      </c>
      <c r="C274" s="22" t="s">
        <v>19</v>
      </c>
      <c r="D274" s="23"/>
    </row>
    <row r="275" spans="1:4" ht="18" customHeight="1" x14ac:dyDescent="0.15">
      <c r="A275" s="21" t="s">
        <v>267</v>
      </c>
      <c r="B275" s="22" t="s">
        <v>50</v>
      </c>
      <c r="C275" s="22" t="s">
        <v>19</v>
      </c>
      <c r="D275" s="23"/>
    </row>
    <row r="276" spans="1:4" ht="18" customHeight="1" x14ac:dyDescent="0.15">
      <c r="A276" s="21" t="s">
        <v>268</v>
      </c>
      <c r="B276" s="22" t="s">
        <v>13</v>
      </c>
      <c r="C276" s="22" t="s">
        <v>14</v>
      </c>
      <c r="D276" s="23"/>
    </row>
    <row r="277" spans="1:4" ht="18" customHeight="1" x14ac:dyDescent="0.15">
      <c r="A277" s="21" t="s">
        <v>269</v>
      </c>
      <c r="B277" s="22" t="s">
        <v>54</v>
      </c>
      <c r="C277" s="22" t="s">
        <v>14</v>
      </c>
      <c r="D277" s="23"/>
    </row>
    <row r="278" spans="1:4" ht="18" customHeight="1" x14ac:dyDescent="0.15">
      <c r="A278" s="21" t="s">
        <v>270</v>
      </c>
      <c r="B278" s="22" t="s">
        <v>54</v>
      </c>
      <c r="C278" s="22" t="s">
        <v>14</v>
      </c>
      <c r="D278" s="23"/>
    </row>
    <row r="279" spans="1:4" ht="18" customHeight="1" x14ac:dyDescent="0.15">
      <c r="A279" s="21" t="s">
        <v>377</v>
      </c>
      <c r="B279" s="22" t="s">
        <v>54</v>
      </c>
      <c r="C279" s="22" t="s">
        <v>14</v>
      </c>
      <c r="D279" s="23"/>
    </row>
    <row r="280" spans="1:4" ht="18" customHeight="1" x14ac:dyDescent="0.15">
      <c r="A280" s="21" t="s">
        <v>271</v>
      </c>
      <c r="B280" s="22" t="s">
        <v>54</v>
      </c>
      <c r="C280" s="22" t="s">
        <v>14</v>
      </c>
      <c r="D280" s="23"/>
    </row>
    <row r="281" spans="1:4" ht="18" customHeight="1" x14ac:dyDescent="0.15">
      <c r="A281" s="21" t="s">
        <v>272</v>
      </c>
      <c r="B281" s="22" t="s">
        <v>54</v>
      </c>
      <c r="C281" s="22" t="s">
        <v>14</v>
      </c>
      <c r="D281" s="23"/>
    </row>
    <row r="282" spans="1:4" ht="18" customHeight="1" x14ac:dyDescent="0.15">
      <c r="A282" s="21" t="s">
        <v>273</v>
      </c>
      <c r="B282" s="22" t="s">
        <v>54</v>
      </c>
      <c r="C282" s="22" t="s">
        <v>14</v>
      </c>
      <c r="D282" s="23"/>
    </row>
    <row r="283" spans="1:4" ht="18" customHeight="1" x14ac:dyDescent="0.15">
      <c r="A283" s="21" t="s">
        <v>274</v>
      </c>
      <c r="B283" s="22" t="s">
        <v>54</v>
      </c>
      <c r="C283" s="22" t="s">
        <v>14</v>
      </c>
      <c r="D283" s="23"/>
    </row>
    <row r="284" spans="1:4" ht="18" customHeight="1" x14ac:dyDescent="0.15">
      <c r="A284" s="21" t="s">
        <v>275</v>
      </c>
      <c r="B284" s="22" t="s">
        <v>54</v>
      </c>
      <c r="C284" s="22" t="s">
        <v>14</v>
      </c>
      <c r="D284" s="23"/>
    </row>
    <row r="285" spans="1:4" ht="18" customHeight="1" x14ac:dyDescent="0.15">
      <c r="A285" s="21" t="s">
        <v>276</v>
      </c>
      <c r="B285" s="22" t="s">
        <v>54</v>
      </c>
      <c r="C285" s="22" t="s">
        <v>14</v>
      </c>
      <c r="D285" s="23"/>
    </row>
    <row r="286" spans="1:4" ht="18" customHeight="1" x14ac:dyDescent="0.15">
      <c r="A286" s="21" t="s">
        <v>277</v>
      </c>
      <c r="B286" s="22" t="s">
        <v>54</v>
      </c>
      <c r="C286" s="22" t="s">
        <v>14</v>
      </c>
      <c r="D286" s="23"/>
    </row>
    <row r="287" spans="1:4" ht="18" customHeight="1" x14ac:dyDescent="0.15">
      <c r="A287" s="21" t="s">
        <v>278</v>
      </c>
      <c r="B287" s="22" t="s">
        <v>54</v>
      </c>
      <c r="C287" s="22" t="s">
        <v>14</v>
      </c>
      <c r="D287" s="23"/>
    </row>
    <row r="288" spans="1:4" ht="18" customHeight="1" x14ac:dyDescent="0.15">
      <c r="A288" s="21" t="s">
        <v>279</v>
      </c>
      <c r="B288" s="22" t="s">
        <v>13</v>
      </c>
      <c r="C288" s="22" t="s">
        <v>14</v>
      </c>
      <c r="D288" s="23"/>
    </row>
    <row r="289" spans="1:4" ht="18" customHeight="1" x14ac:dyDescent="0.15">
      <c r="A289" s="21" t="s">
        <v>394</v>
      </c>
      <c r="B289" s="22" t="s">
        <v>54</v>
      </c>
      <c r="C289" s="22" t="s">
        <v>14</v>
      </c>
      <c r="D289" s="23"/>
    </row>
    <row r="290" spans="1:4" ht="18" customHeight="1" x14ac:dyDescent="0.15">
      <c r="A290" s="21" t="s">
        <v>393</v>
      </c>
      <c r="B290" s="22" t="s">
        <v>50</v>
      </c>
      <c r="C290" s="22" t="s">
        <v>14</v>
      </c>
      <c r="D290" s="23"/>
    </row>
    <row r="291" spans="1:4" ht="18" customHeight="1" x14ac:dyDescent="0.15">
      <c r="A291" s="21" t="s">
        <v>280</v>
      </c>
      <c r="B291" s="22" t="s">
        <v>27</v>
      </c>
      <c r="C291" s="22" t="s">
        <v>24</v>
      </c>
      <c r="D291" s="23"/>
    </row>
    <row r="292" spans="1:4" ht="18" customHeight="1" x14ac:dyDescent="0.15">
      <c r="A292" s="21" t="s">
        <v>281</v>
      </c>
      <c r="B292" s="22" t="s">
        <v>50</v>
      </c>
      <c r="C292" s="22" t="s">
        <v>24</v>
      </c>
      <c r="D292" s="23"/>
    </row>
    <row r="293" spans="1:4" ht="18" customHeight="1" x14ac:dyDescent="0.15">
      <c r="A293" s="21" t="s">
        <v>282</v>
      </c>
      <c r="B293" s="22" t="s">
        <v>50</v>
      </c>
      <c r="C293" s="22" t="s">
        <v>14</v>
      </c>
      <c r="D293" s="23"/>
    </row>
    <row r="294" spans="1:4" ht="18" customHeight="1" x14ac:dyDescent="0.15">
      <c r="A294" s="21" t="s">
        <v>283</v>
      </c>
      <c r="B294" s="22" t="s">
        <v>13</v>
      </c>
      <c r="C294" s="22" t="s">
        <v>14</v>
      </c>
      <c r="D294" s="23"/>
    </row>
    <row r="295" spans="1:4" ht="18" customHeight="1" x14ac:dyDescent="0.15">
      <c r="A295" s="21" t="s">
        <v>284</v>
      </c>
      <c r="B295" s="22" t="s">
        <v>13</v>
      </c>
      <c r="C295" s="22" t="s">
        <v>14</v>
      </c>
      <c r="D295" s="23"/>
    </row>
    <row r="296" spans="1:4" ht="18" customHeight="1" x14ac:dyDescent="0.15">
      <c r="A296" s="21" t="s">
        <v>285</v>
      </c>
      <c r="B296" s="22" t="s">
        <v>70</v>
      </c>
      <c r="C296" s="22" t="s">
        <v>14</v>
      </c>
      <c r="D296" s="23"/>
    </row>
    <row r="297" spans="1:4" ht="18" customHeight="1" x14ac:dyDescent="0.15">
      <c r="A297" s="21" t="s">
        <v>286</v>
      </c>
      <c r="B297" s="22" t="s">
        <v>54</v>
      </c>
      <c r="C297" s="22" t="s">
        <v>24</v>
      </c>
      <c r="D297" s="23"/>
    </row>
    <row r="298" spans="1:4" ht="18" customHeight="1" x14ac:dyDescent="0.15">
      <c r="A298" s="21" t="s">
        <v>287</v>
      </c>
      <c r="B298" s="22" t="s">
        <v>31</v>
      </c>
      <c r="C298" s="22" t="s">
        <v>24</v>
      </c>
      <c r="D298" s="23"/>
    </row>
    <row r="299" spans="1:4" ht="18" customHeight="1" x14ac:dyDescent="0.15">
      <c r="A299" s="21" t="s">
        <v>288</v>
      </c>
      <c r="B299" s="22" t="s">
        <v>95</v>
      </c>
      <c r="C299" s="22" t="s">
        <v>14</v>
      </c>
      <c r="D299" s="23"/>
    </row>
    <row r="300" spans="1:4" ht="18" customHeight="1" x14ac:dyDescent="0.15">
      <c r="A300" s="21" t="s">
        <v>289</v>
      </c>
      <c r="B300" s="22" t="s">
        <v>50</v>
      </c>
      <c r="C300" s="22" t="s">
        <v>24</v>
      </c>
      <c r="D300" s="23"/>
    </row>
    <row r="301" spans="1:4" ht="18" customHeight="1" x14ac:dyDescent="0.15">
      <c r="A301" s="21" t="s">
        <v>290</v>
      </c>
      <c r="B301" s="22" t="s">
        <v>39</v>
      </c>
      <c r="C301" s="22" t="s">
        <v>19</v>
      </c>
      <c r="D301" s="23"/>
    </row>
    <row r="302" spans="1:4" ht="18" customHeight="1" x14ac:dyDescent="0.15">
      <c r="A302" s="21" t="s">
        <v>352</v>
      </c>
      <c r="B302" s="22" t="s">
        <v>31</v>
      </c>
      <c r="C302" s="22" t="s">
        <v>14</v>
      </c>
      <c r="D302" s="23"/>
    </row>
    <row r="303" spans="1:4" ht="18" customHeight="1" x14ac:dyDescent="0.15">
      <c r="A303" s="21" t="s">
        <v>371</v>
      </c>
      <c r="B303" s="22" t="s">
        <v>31</v>
      </c>
      <c r="C303" s="22" t="s">
        <v>14</v>
      </c>
      <c r="D303" s="23"/>
    </row>
    <row r="304" spans="1:4" ht="18" customHeight="1" x14ac:dyDescent="0.15">
      <c r="A304" s="21" t="s">
        <v>291</v>
      </c>
      <c r="B304" s="22" t="s">
        <v>292</v>
      </c>
      <c r="C304" s="22" t="s">
        <v>14</v>
      </c>
      <c r="D304" s="23"/>
    </row>
    <row r="305" spans="1:4" ht="18" customHeight="1" x14ac:dyDescent="0.15">
      <c r="A305" s="21" t="s">
        <v>372</v>
      </c>
      <c r="B305" s="22" t="s">
        <v>293</v>
      </c>
      <c r="C305" s="22" t="s">
        <v>14</v>
      </c>
      <c r="D305" s="23"/>
    </row>
    <row r="306" spans="1:4" ht="18" customHeight="1" x14ac:dyDescent="0.15">
      <c r="A306" s="21" t="s">
        <v>294</v>
      </c>
      <c r="B306" s="22" t="s">
        <v>295</v>
      </c>
      <c r="C306" s="22" t="s">
        <v>24</v>
      </c>
      <c r="D306" s="23"/>
    </row>
    <row r="307" spans="1:4" ht="18" customHeight="1" x14ac:dyDescent="0.15">
      <c r="A307" s="21" t="s">
        <v>296</v>
      </c>
      <c r="B307" s="22" t="s">
        <v>295</v>
      </c>
      <c r="C307" s="22" t="s">
        <v>24</v>
      </c>
      <c r="D307" s="23"/>
    </row>
    <row r="308" spans="1:4" ht="18" customHeight="1" x14ac:dyDescent="0.15">
      <c r="A308" s="21" t="s">
        <v>297</v>
      </c>
      <c r="B308" s="22" t="s">
        <v>295</v>
      </c>
      <c r="C308" s="22" t="s">
        <v>24</v>
      </c>
      <c r="D308" s="23"/>
    </row>
    <row r="309" spans="1:4" ht="18" customHeight="1" x14ac:dyDescent="0.15">
      <c r="A309" s="21" t="s">
        <v>298</v>
      </c>
      <c r="B309" s="22" t="s">
        <v>292</v>
      </c>
      <c r="C309" s="22" t="s">
        <v>14</v>
      </c>
      <c r="D309" s="23"/>
    </row>
    <row r="310" spans="1:4" ht="18" customHeight="1" x14ac:dyDescent="0.15">
      <c r="A310" s="21" t="s">
        <v>299</v>
      </c>
      <c r="B310" s="22" t="s">
        <v>292</v>
      </c>
      <c r="C310" s="22" t="s">
        <v>14</v>
      </c>
      <c r="D310" s="23"/>
    </row>
    <row r="311" spans="1:4" ht="18" customHeight="1" x14ac:dyDescent="0.15">
      <c r="A311" s="21" t="s">
        <v>300</v>
      </c>
      <c r="B311" s="22" t="s">
        <v>292</v>
      </c>
      <c r="C311" s="22" t="s">
        <v>14</v>
      </c>
      <c r="D311" s="23"/>
    </row>
    <row r="312" spans="1:4" ht="18" customHeight="1" x14ac:dyDescent="0.15">
      <c r="A312" s="21" t="s">
        <v>301</v>
      </c>
      <c r="B312" s="22" t="s">
        <v>353</v>
      </c>
      <c r="C312" s="22" t="s">
        <v>14</v>
      </c>
      <c r="D312" s="23"/>
    </row>
    <row r="313" spans="1:4" ht="18" customHeight="1" x14ac:dyDescent="0.15">
      <c r="A313" s="21" t="s">
        <v>302</v>
      </c>
      <c r="B313" s="22" t="s">
        <v>354</v>
      </c>
      <c r="C313" s="22" t="s">
        <v>14</v>
      </c>
      <c r="D313" s="23"/>
    </row>
    <row r="314" spans="1:4" ht="18" customHeight="1" x14ac:dyDescent="0.15">
      <c r="A314" s="21" t="s">
        <v>303</v>
      </c>
      <c r="B314" s="22" t="s">
        <v>293</v>
      </c>
      <c r="C314" s="22" t="s">
        <v>14</v>
      </c>
      <c r="D314" s="23"/>
    </row>
    <row r="315" spans="1:4" ht="18" customHeight="1" x14ac:dyDescent="0.15">
      <c r="A315" s="21" t="s">
        <v>401</v>
      </c>
      <c r="B315" s="22" t="s">
        <v>304</v>
      </c>
      <c r="C315" s="22" t="s">
        <v>24</v>
      </c>
      <c r="D315" s="23"/>
    </row>
    <row r="316" spans="1:4" ht="18" customHeight="1" x14ac:dyDescent="0.15">
      <c r="A316" s="21" t="s">
        <v>305</v>
      </c>
      <c r="B316" s="22" t="s">
        <v>304</v>
      </c>
      <c r="C316" s="22" t="s">
        <v>24</v>
      </c>
      <c r="D316" s="23"/>
    </row>
    <row r="317" spans="1:4" ht="18" customHeight="1" x14ac:dyDescent="0.15">
      <c r="A317" s="21" t="s">
        <v>306</v>
      </c>
      <c r="B317" s="22" t="s">
        <v>231</v>
      </c>
      <c r="C317" s="22" t="s">
        <v>24</v>
      </c>
      <c r="D317" s="23"/>
    </row>
    <row r="318" spans="1:4" ht="18" customHeight="1" x14ac:dyDescent="0.15">
      <c r="A318" s="21" t="s">
        <v>355</v>
      </c>
      <c r="B318" s="22" t="s">
        <v>293</v>
      </c>
      <c r="C318" s="22" t="s">
        <v>14</v>
      </c>
      <c r="D318" s="23"/>
    </row>
    <row r="319" spans="1:4" ht="18" customHeight="1" x14ac:dyDescent="0.15">
      <c r="A319" s="21" t="s">
        <v>402</v>
      </c>
      <c r="B319" s="22" t="s">
        <v>319</v>
      </c>
      <c r="C319" s="22" t="s">
        <v>14</v>
      </c>
      <c r="D319" s="23"/>
    </row>
    <row r="320" spans="1:4" ht="18" customHeight="1" x14ac:dyDescent="0.15">
      <c r="A320" s="21" t="s">
        <v>307</v>
      </c>
      <c r="B320" s="22" t="s">
        <v>293</v>
      </c>
      <c r="C320" s="22" t="s">
        <v>14</v>
      </c>
      <c r="D320" s="23"/>
    </row>
    <row r="321" spans="1:4" ht="18" customHeight="1" x14ac:dyDescent="0.15">
      <c r="A321" s="21" t="s">
        <v>308</v>
      </c>
      <c r="B321" s="22" t="s">
        <v>304</v>
      </c>
      <c r="C321" s="22" t="s">
        <v>24</v>
      </c>
      <c r="D321" s="23"/>
    </row>
    <row r="322" spans="1:4" ht="18" customHeight="1" x14ac:dyDescent="0.15">
      <c r="A322" s="21" t="s">
        <v>309</v>
      </c>
      <c r="B322" s="22" t="s">
        <v>304</v>
      </c>
      <c r="C322" s="22" t="s">
        <v>24</v>
      </c>
      <c r="D322" s="23"/>
    </row>
    <row r="323" spans="1:4" ht="18" customHeight="1" x14ac:dyDescent="0.15">
      <c r="A323" s="21" t="s">
        <v>310</v>
      </c>
      <c r="B323" s="22" t="s">
        <v>292</v>
      </c>
      <c r="C323" s="22" t="s">
        <v>14</v>
      </c>
      <c r="D323" s="23"/>
    </row>
    <row r="324" spans="1:4" ht="18" customHeight="1" x14ac:dyDescent="0.15">
      <c r="A324" s="21" t="s">
        <v>311</v>
      </c>
      <c r="B324" s="22" t="s">
        <v>292</v>
      </c>
      <c r="C324" s="22" t="s">
        <v>14</v>
      </c>
      <c r="D324" s="23"/>
    </row>
    <row r="325" spans="1:4" ht="18" customHeight="1" x14ac:dyDescent="0.15">
      <c r="A325" s="21" t="s">
        <v>312</v>
      </c>
      <c r="B325" s="22" t="s">
        <v>292</v>
      </c>
      <c r="C325" s="22" t="s">
        <v>14</v>
      </c>
      <c r="D325" s="23"/>
    </row>
    <row r="326" spans="1:4" ht="18" customHeight="1" x14ac:dyDescent="0.15">
      <c r="A326" s="21" t="s">
        <v>313</v>
      </c>
      <c r="B326" s="22" t="s">
        <v>292</v>
      </c>
      <c r="C326" s="22" t="s">
        <v>14</v>
      </c>
      <c r="D326" s="23"/>
    </row>
    <row r="327" spans="1:4" ht="18" customHeight="1" x14ac:dyDescent="0.15">
      <c r="A327" s="21" t="s">
        <v>314</v>
      </c>
      <c r="B327" s="22" t="s">
        <v>293</v>
      </c>
      <c r="C327" s="22" t="s">
        <v>24</v>
      </c>
      <c r="D327" s="23"/>
    </row>
    <row r="328" spans="1:4" ht="18" customHeight="1" x14ac:dyDescent="0.15">
      <c r="A328" s="21" t="s">
        <v>315</v>
      </c>
      <c r="B328" s="22" t="s">
        <v>295</v>
      </c>
      <c r="C328" s="22" t="s">
        <v>24</v>
      </c>
      <c r="D328" s="23"/>
    </row>
    <row r="329" spans="1:4" ht="18" customHeight="1" x14ac:dyDescent="0.15">
      <c r="A329" s="21" t="s">
        <v>316</v>
      </c>
      <c r="B329" s="22" t="s">
        <v>293</v>
      </c>
      <c r="C329" s="22" t="s">
        <v>14</v>
      </c>
      <c r="D329" s="23"/>
    </row>
    <row r="330" spans="1:4" ht="18" customHeight="1" x14ac:dyDescent="0.15">
      <c r="A330" s="21" t="s">
        <v>317</v>
      </c>
      <c r="B330" s="22" t="s">
        <v>292</v>
      </c>
      <c r="C330" s="22" t="s">
        <v>24</v>
      </c>
      <c r="D330" s="23"/>
    </row>
    <row r="331" spans="1:4" ht="18" customHeight="1" x14ac:dyDescent="0.15">
      <c r="A331" s="21" t="s">
        <v>318</v>
      </c>
      <c r="B331" s="22" t="s">
        <v>319</v>
      </c>
      <c r="C331" s="22" t="s">
        <v>14</v>
      </c>
      <c r="D331" s="23"/>
    </row>
    <row r="332" spans="1:4" ht="18" customHeight="1" x14ac:dyDescent="0.15">
      <c r="A332" s="21" t="s">
        <v>320</v>
      </c>
      <c r="B332" s="22" t="s">
        <v>321</v>
      </c>
      <c r="C332" s="22" t="s">
        <v>24</v>
      </c>
      <c r="D332" s="23"/>
    </row>
    <row r="333" spans="1:4" ht="18" customHeight="1" x14ac:dyDescent="0.15">
      <c r="A333" s="21" t="s">
        <v>322</v>
      </c>
      <c r="B333" s="22" t="s">
        <v>319</v>
      </c>
      <c r="C333" s="22" t="s">
        <v>24</v>
      </c>
      <c r="D333" s="23"/>
    </row>
    <row r="334" spans="1:4" ht="18" customHeight="1" x14ac:dyDescent="0.15">
      <c r="A334" s="21" t="s">
        <v>323</v>
      </c>
      <c r="B334" s="22" t="s">
        <v>324</v>
      </c>
      <c r="C334" s="22" t="s">
        <v>14</v>
      </c>
      <c r="D334" s="23"/>
    </row>
    <row r="335" spans="1:4" ht="18" customHeight="1" x14ac:dyDescent="0.15">
      <c r="A335" s="21" t="s">
        <v>325</v>
      </c>
      <c r="B335" s="22" t="s">
        <v>326</v>
      </c>
      <c r="C335" s="22" t="s">
        <v>14</v>
      </c>
      <c r="D335" s="23"/>
    </row>
    <row r="336" spans="1:4" ht="18" customHeight="1" x14ac:dyDescent="0.15">
      <c r="A336" s="21" t="s">
        <v>327</v>
      </c>
      <c r="B336" s="22" t="s">
        <v>326</v>
      </c>
      <c r="C336" s="22" t="s">
        <v>24</v>
      </c>
      <c r="D336" s="23"/>
    </row>
    <row r="337" spans="1:4" ht="18" customHeight="1" x14ac:dyDescent="0.15">
      <c r="A337" s="21" t="s">
        <v>384</v>
      </c>
      <c r="B337" s="22" t="s">
        <v>326</v>
      </c>
      <c r="C337" s="32" t="s">
        <v>359</v>
      </c>
      <c r="D337" s="23"/>
    </row>
    <row r="338" spans="1:4" ht="18" customHeight="1" x14ac:dyDescent="0.15">
      <c r="A338" s="21" t="s">
        <v>328</v>
      </c>
      <c r="B338" s="31" t="s">
        <v>329</v>
      </c>
      <c r="C338" s="22" t="s">
        <v>24</v>
      </c>
      <c r="D338" s="23"/>
    </row>
    <row r="339" spans="1:4" ht="18" customHeight="1" x14ac:dyDescent="0.15">
      <c r="A339" s="21" t="s">
        <v>356</v>
      </c>
      <c r="B339" s="22" t="s">
        <v>54</v>
      </c>
      <c r="C339" s="22" t="s">
        <v>14</v>
      </c>
      <c r="D339" s="23"/>
    </row>
    <row r="340" spans="1:4" ht="18" customHeight="1" x14ac:dyDescent="0.15">
      <c r="A340" s="39" t="s">
        <v>357</v>
      </c>
      <c r="D340" s="23"/>
    </row>
    <row r="341" spans="1:4" ht="18" customHeight="1" x14ac:dyDescent="0.15"/>
    <row r="342" spans="1:4" ht="18" customHeight="1" x14ac:dyDescent="0.15"/>
    <row r="343" spans="1:4" ht="18" customHeight="1" x14ac:dyDescent="0.15"/>
    <row r="344" spans="1:4" ht="18" customHeight="1" x14ac:dyDescent="0.15"/>
    <row r="345" spans="1:4" ht="18" customHeight="1" x14ac:dyDescent="0.15"/>
    <row r="346" spans="1:4" ht="18" customHeight="1" x14ac:dyDescent="0.15"/>
    <row r="347" spans="1:4" ht="18" customHeight="1" x14ac:dyDescent="0.15"/>
    <row r="348" spans="1:4" ht="18" customHeight="1" x14ac:dyDescent="0.15"/>
    <row r="349" spans="1:4" ht="18" customHeight="1" x14ac:dyDescent="0.15"/>
    <row r="350" spans="1:4" ht="18" customHeight="1" x14ac:dyDescent="0.15"/>
    <row r="351" spans="1:4" ht="18" customHeight="1" x14ac:dyDescent="0.15"/>
    <row r="352" spans="1:4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  <row r="424" ht="18" customHeight="1" x14ac:dyDescent="0.15"/>
    <row r="425" ht="18" customHeight="1" x14ac:dyDescent="0.15"/>
    <row r="426" ht="18" customHeight="1" x14ac:dyDescent="0.15"/>
    <row r="427" ht="18" customHeight="1" x14ac:dyDescent="0.15"/>
    <row r="428" ht="18" customHeight="1" x14ac:dyDescent="0.15"/>
    <row r="429" ht="18" customHeight="1" x14ac:dyDescent="0.15"/>
    <row r="430" ht="18" customHeight="1" x14ac:dyDescent="0.15"/>
    <row r="431" ht="18" customHeight="1" x14ac:dyDescent="0.15"/>
    <row r="432" ht="18" customHeight="1" x14ac:dyDescent="0.15"/>
    <row r="433" ht="18" customHeight="1" x14ac:dyDescent="0.15"/>
    <row r="434" ht="18" customHeight="1" x14ac:dyDescent="0.15"/>
    <row r="435" ht="18" customHeight="1" x14ac:dyDescent="0.15"/>
    <row r="436" ht="18" customHeight="1" x14ac:dyDescent="0.15"/>
    <row r="437" ht="18" customHeight="1" x14ac:dyDescent="0.15"/>
    <row r="438" ht="18" customHeight="1" x14ac:dyDescent="0.15"/>
    <row r="439" ht="18" customHeight="1" x14ac:dyDescent="0.15"/>
    <row r="440" ht="18" customHeight="1" x14ac:dyDescent="0.15"/>
    <row r="441" ht="18" customHeight="1" x14ac:dyDescent="0.15"/>
    <row r="442" ht="18" customHeight="1" x14ac:dyDescent="0.15"/>
    <row r="443" ht="18" customHeight="1" x14ac:dyDescent="0.15"/>
    <row r="444" ht="18" customHeight="1" x14ac:dyDescent="0.15"/>
    <row r="445" ht="18" customHeight="1" x14ac:dyDescent="0.15"/>
    <row r="446" ht="18" customHeight="1" x14ac:dyDescent="0.15"/>
    <row r="447" ht="18" customHeight="1" x14ac:dyDescent="0.15"/>
    <row r="448" ht="18" customHeight="1" x14ac:dyDescent="0.15"/>
    <row r="449" ht="18" customHeight="1" x14ac:dyDescent="0.15"/>
    <row r="450" ht="18" customHeight="1" x14ac:dyDescent="0.15"/>
    <row r="451" ht="18" customHeight="1" x14ac:dyDescent="0.15"/>
    <row r="452" ht="18" customHeight="1" x14ac:dyDescent="0.15"/>
    <row r="453" ht="18" customHeight="1" x14ac:dyDescent="0.15"/>
    <row r="454" ht="18" customHeight="1" x14ac:dyDescent="0.15"/>
    <row r="455" ht="18" customHeight="1" x14ac:dyDescent="0.15"/>
    <row r="456" ht="18" customHeight="1" x14ac:dyDescent="0.15"/>
    <row r="457" ht="18" customHeight="1" x14ac:dyDescent="0.15"/>
    <row r="458" ht="18" customHeight="1" x14ac:dyDescent="0.15"/>
    <row r="459" ht="18" customHeight="1" x14ac:dyDescent="0.15"/>
    <row r="460" ht="18" customHeight="1" x14ac:dyDescent="0.15"/>
    <row r="461" ht="18" customHeight="1" x14ac:dyDescent="0.15"/>
    <row r="462" ht="18" customHeight="1" x14ac:dyDescent="0.15"/>
    <row r="463" ht="18" customHeight="1" x14ac:dyDescent="0.15"/>
    <row r="464" ht="18" customHeight="1" x14ac:dyDescent="0.15"/>
    <row r="465" ht="18" customHeight="1" x14ac:dyDescent="0.15"/>
    <row r="466" ht="18" customHeight="1" x14ac:dyDescent="0.15"/>
    <row r="467" ht="18" customHeight="1" x14ac:dyDescent="0.15"/>
    <row r="468" ht="18" customHeight="1" x14ac:dyDescent="0.15"/>
    <row r="469" ht="18" customHeight="1" x14ac:dyDescent="0.15"/>
    <row r="470" ht="18" customHeight="1" x14ac:dyDescent="0.15"/>
    <row r="471" ht="18" customHeight="1" x14ac:dyDescent="0.15"/>
    <row r="472" ht="18" customHeight="1" x14ac:dyDescent="0.15"/>
    <row r="473" ht="18" customHeight="1" x14ac:dyDescent="0.15"/>
    <row r="474" ht="18" customHeight="1" x14ac:dyDescent="0.15"/>
    <row r="475" ht="18" customHeight="1" x14ac:dyDescent="0.15"/>
    <row r="476" ht="18" customHeight="1" x14ac:dyDescent="0.15"/>
    <row r="477" ht="18" customHeight="1" x14ac:dyDescent="0.15"/>
    <row r="478" ht="18" customHeight="1" x14ac:dyDescent="0.15"/>
    <row r="479" ht="18" customHeight="1" x14ac:dyDescent="0.15"/>
    <row r="480" ht="18" customHeight="1" x14ac:dyDescent="0.15"/>
    <row r="481" ht="18" customHeight="1" x14ac:dyDescent="0.15"/>
    <row r="482" ht="18" customHeight="1" x14ac:dyDescent="0.15"/>
    <row r="483" ht="18" customHeight="1" x14ac:dyDescent="0.15"/>
    <row r="484" ht="18" customHeight="1" x14ac:dyDescent="0.15"/>
    <row r="485" ht="18" customHeight="1" x14ac:dyDescent="0.15"/>
    <row r="486" ht="18" customHeight="1" x14ac:dyDescent="0.15"/>
    <row r="487" ht="18" customHeight="1" x14ac:dyDescent="0.15"/>
    <row r="488" ht="18" customHeight="1" x14ac:dyDescent="0.15"/>
    <row r="489" ht="18" customHeight="1" x14ac:dyDescent="0.15"/>
    <row r="490" ht="18" customHeight="1" x14ac:dyDescent="0.15"/>
    <row r="491" ht="18" customHeight="1" x14ac:dyDescent="0.15"/>
    <row r="492" ht="18" customHeight="1" x14ac:dyDescent="0.15"/>
    <row r="493" ht="18" customHeight="1" x14ac:dyDescent="0.15"/>
    <row r="494" ht="18" customHeight="1" x14ac:dyDescent="0.15"/>
    <row r="495" ht="18" customHeight="1" x14ac:dyDescent="0.15"/>
    <row r="496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  <row r="507" ht="18" customHeight="1" x14ac:dyDescent="0.15"/>
    <row r="508" ht="18" customHeight="1" x14ac:dyDescent="0.15"/>
    <row r="509" ht="18" customHeight="1" x14ac:dyDescent="0.15"/>
    <row r="510" ht="18" customHeight="1" x14ac:dyDescent="0.15"/>
    <row r="511" ht="18" customHeight="1" x14ac:dyDescent="0.15"/>
    <row r="512" ht="18" customHeight="1" x14ac:dyDescent="0.15"/>
    <row r="513" ht="18" customHeight="1" x14ac:dyDescent="0.15"/>
    <row r="514" ht="18" customHeight="1" x14ac:dyDescent="0.15"/>
    <row r="515" ht="18" customHeight="1" x14ac:dyDescent="0.15"/>
    <row r="516" ht="18" customHeight="1" x14ac:dyDescent="0.15"/>
    <row r="517" ht="18" customHeight="1" x14ac:dyDescent="0.15"/>
    <row r="518" ht="18" customHeight="1" x14ac:dyDescent="0.15"/>
    <row r="519" ht="18" customHeight="1" x14ac:dyDescent="0.15"/>
    <row r="520" ht="18" customHeight="1" x14ac:dyDescent="0.15"/>
    <row r="521" ht="18" customHeight="1" x14ac:dyDescent="0.15"/>
    <row r="522" ht="18" customHeight="1" x14ac:dyDescent="0.15"/>
    <row r="523" ht="18" customHeight="1" x14ac:dyDescent="0.15"/>
    <row r="524" ht="18" customHeight="1" x14ac:dyDescent="0.15"/>
    <row r="525" ht="18" customHeight="1" x14ac:dyDescent="0.15"/>
    <row r="526" ht="18" customHeight="1" x14ac:dyDescent="0.15"/>
    <row r="527" ht="18" customHeight="1" x14ac:dyDescent="0.15"/>
    <row r="528" ht="18" customHeight="1" x14ac:dyDescent="0.15"/>
    <row r="529" ht="18" customHeight="1" x14ac:dyDescent="0.15"/>
    <row r="530" ht="18" customHeight="1" x14ac:dyDescent="0.15"/>
    <row r="531" ht="18" customHeight="1" x14ac:dyDescent="0.15"/>
    <row r="532" ht="18" customHeight="1" x14ac:dyDescent="0.15"/>
    <row r="533" ht="18" customHeight="1" x14ac:dyDescent="0.15"/>
    <row r="534" ht="18" customHeight="1" x14ac:dyDescent="0.15"/>
    <row r="535" ht="18" customHeight="1" x14ac:dyDescent="0.15"/>
    <row r="536" ht="18" customHeight="1" x14ac:dyDescent="0.15"/>
    <row r="537" ht="18" customHeight="1" x14ac:dyDescent="0.15"/>
    <row r="538" ht="18" customHeight="1" x14ac:dyDescent="0.15"/>
    <row r="539" ht="18" customHeight="1" x14ac:dyDescent="0.15"/>
    <row r="540" ht="18" customHeight="1" x14ac:dyDescent="0.15"/>
    <row r="541" ht="18" customHeight="1" x14ac:dyDescent="0.15"/>
    <row r="542" ht="18" customHeight="1" x14ac:dyDescent="0.15"/>
    <row r="543" ht="18" customHeight="1" x14ac:dyDescent="0.15"/>
    <row r="544" ht="18" customHeight="1" x14ac:dyDescent="0.15"/>
    <row r="545" ht="18" customHeight="1" x14ac:dyDescent="0.15"/>
    <row r="546" ht="18" customHeight="1" x14ac:dyDescent="0.15"/>
    <row r="547" ht="18" customHeight="1" x14ac:dyDescent="0.15"/>
    <row r="548" ht="18" customHeight="1" x14ac:dyDescent="0.15"/>
    <row r="549" ht="18" customHeight="1" x14ac:dyDescent="0.15"/>
    <row r="550" ht="18" customHeight="1" x14ac:dyDescent="0.15"/>
    <row r="551" ht="18" customHeight="1" x14ac:dyDescent="0.15"/>
    <row r="552" ht="18" customHeight="1" x14ac:dyDescent="0.15"/>
    <row r="553" ht="18" customHeight="1" x14ac:dyDescent="0.15"/>
    <row r="554" ht="18" customHeight="1" x14ac:dyDescent="0.15"/>
    <row r="555" ht="18" customHeight="1" x14ac:dyDescent="0.15"/>
    <row r="556" ht="18" customHeight="1" x14ac:dyDescent="0.15"/>
    <row r="557" ht="18" customHeight="1" x14ac:dyDescent="0.15"/>
    <row r="558" ht="18" customHeight="1" x14ac:dyDescent="0.15"/>
    <row r="559" ht="18" customHeight="1" x14ac:dyDescent="0.15"/>
    <row r="560" ht="18" customHeight="1" x14ac:dyDescent="0.15"/>
    <row r="561" ht="18" customHeight="1" x14ac:dyDescent="0.15"/>
    <row r="562" ht="18" customHeight="1" x14ac:dyDescent="0.15"/>
    <row r="563" ht="18" customHeight="1" x14ac:dyDescent="0.15"/>
    <row r="564" ht="18" customHeight="1" x14ac:dyDescent="0.15"/>
    <row r="565" ht="18" customHeight="1" x14ac:dyDescent="0.15"/>
    <row r="566" ht="18" customHeight="1" x14ac:dyDescent="0.15"/>
    <row r="567" ht="18" customHeight="1" x14ac:dyDescent="0.15"/>
    <row r="568" ht="18" customHeight="1" x14ac:dyDescent="0.15"/>
    <row r="569" ht="18" customHeight="1" x14ac:dyDescent="0.15"/>
    <row r="570" ht="18" customHeight="1" x14ac:dyDescent="0.15"/>
    <row r="571" ht="18" customHeight="1" x14ac:dyDescent="0.15"/>
    <row r="572" ht="18" customHeight="1" x14ac:dyDescent="0.15"/>
    <row r="573" ht="18" customHeight="1" x14ac:dyDescent="0.15"/>
    <row r="574" ht="18" customHeight="1" x14ac:dyDescent="0.15"/>
    <row r="575" ht="18" customHeight="1" x14ac:dyDescent="0.15"/>
    <row r="576" ht="18" customHeight="1" x14ac:dyDescent="0.15"/>
    <row r="577" ht="18" customHeight="1" x14ac:dyDescent="0.15"/>
    <row r="578" ht="18" customHeight="1" x14ac:dyDescent="0.15"/>
    <row r="579" ht="18" customHeight="1" x14ac:dyDescent="0.15"/>
    <row r="580" ht="18" customHeight="1" x14ac:dyDescent="0.15"/>
    <row r="581" ht="18" customHeight="1" x14ac:dyDescent="0.15"/>
    <row r="582" ht="18" customHeight="1" x14ac:dyDescent="0.15"/>
    <row r="583" ht="18" customHeight="1" x14ac:dyDescent="0.15"/>
    <row r="584" ht="18" customHeight="1" x14ac:dyDescent="0.15"/>
    <row r="585" ht="18" customHeight="1" x14ac:dyDescent="0.15"/>
    <row r="586" ht="18" customHeight="1" x14ac:dyDescent="0.15"/>
    <row r="587" ht="18" customHeight="1" x14ac:dyDescent="0.15"/>
    <row r="588" ht="18" customHeight="1" x14ac:dyDescent="0.15"/>
    <row r="589" ht="18" customHeight="1" x14ac:dyDescent="0.15"/>
    <row r="590" ht="18" customHeight="1" x14ac:dyDescent="0.15"/>
    <row r="591" ht="18" customHeight="1" x14ac:dyDescent="0.15"/>
    <row r="592" ht="18" customHeight="1" x14ac:dyDescent="0.15"/>
    <row r="593" ht="18" customHeight="1" x14ac:dyDescent="0.15"/>
    <row r="594" ht="18" customHeight="1" x14ac:dyDescent="0.15"/>
    <row r="595" ht="18" customHeight="1" x14ac:dyDescent="0.15"/>
    <row r="596" ht="18" customHeight="1" x14ac:dyDescent="0.15"/>
    <row r="597" ht="18" customHeight="1" x14ac:dyDescent="0.15"/>
    <row r="598" ht="18" customHeight="1" x14ac:dyDescent="0.15"/>
    <row r="599" ht="18" customHeight="1" x14ac:dyDescent="0.15"/>
    <row r="600" ht="18" customHeight="1" x14ac:dyDescent="0.15"/>
    <row r="601" ht="18" customHeight="1" x14ac:dyDescent="0.15"/>
    <row r="602" ht="18" customHeight="1" x14ac:dyDescent="0.15"/>
    <row r="603" ht="18" customHeight="1" x14ac:dyDescent="0.15"/>
    <row r="604" ht="18" customHeight="1" x14ac:dyDescent="0.15"/>
    <row r="605" ht="18" customHeight="1" x14ac:dyDescent="0.15"/>
    <row r="606" ht="18" customHeight="1" x14ac:dyDescent="0.15"/>
    <row r="607" ht="18" customHeight="1" x14ac:dyDescent="0.15"/>
    <row r="608" ht="18" customHeight="1" x14ac:dyDescent="0.15"/>
    <row r="609" ht="18" customHeight="1" x14ac:dyDescent="0.15"/>
    <row r="610" ht="18" customHeight="1" x14ac:dyDescent="0.15"/>
    <row r="611" ht="18" customHeight="1" x14ac:dyDescent="0.15"/>
    <row r="612" ht="18" customHeight="1" x14ac:dyDescent="0.15"/>
    <row r="613" ht="18" customHeight="1" x14ac:dyDescent="0.15"/>
    <row r="614" ht="18" customHeight="1" x14ac:dyDescent="0.15"/>
    <row r="615" ht="18" customHeight="1" x14ac:dyDescent="0.15"/>
    <row r="616" ht="18" customHeight="1" x14ac:dyDescent="0.15"/>
    <row r="617" ht="18" customHeight="1" x14ac:dyDescent="0.15"/>
    <row r="618" ht="18" customHeight="1" x14ac:dyDescent="0.15"/>
    <row r="619" ht="18" customHeight="1" x14ac:dyDescent="0.15"/>
    <row r="620" ht="18" customHeight="1" x14ac:dyDescent="0.15"/>
    <row r="621" ht="18" customHeight="1" x14ac:dyDescent="0.15"/>
    <row r="622" ht="18" customHeight="1" x14ac:dyDescent="0.15"/>
    <row r="623" ht="18" customHeight="1" x14ac:dyDescent="0.15"/>
    <row r="624" ht="18" customHeight="1" x14ac:dyDescent="0.15"/>
    <row r="625" ht="18" customHeight="1" x14ac:dyDescent="0.15"/>
    <row r="626" ht="18" customHeight="1" x14ac:dyDescent="0.15"/>
    <row r="627" ht="18" customHeight="1" x14ac:dyDescent="0.15"/>
    <row r="628" ht="18" customHeight="1" x14ac:dyDescent="0.15"/>
    <row r="629" ht="18" customHeight="1" x14ac:dyDescent="0.15"/>
    <row r="630" ht="18" customHeight="1" x14ac:dyDescent="0.15"/>
    <row r="631" ht="18" customHeight="1" x14ac:dyDescent="0.15"/>
    <row r="632" ht="18" customHeight="1" x14ac:dyDescent="0.15"/>
    <row r="633" ht="18" customHeight="1" x14ac:dyDescent="0.15"/>
    <row r="634" ht="18" customHeight="1" x14ac:dyDescent="0.15"/>
    <row r="635" ht="18" customHeight="1" x14ac:dyDescent="0.15"/>
    <row r="636" ht="18" customHeight="1" x14ac:dyDescent="0.15"/>
    <row r="637" ht="18" customHeight="1" x14ac:dyDescent="0.15"/>
    <row r="638" ht="18" customHeight="1" x14ac:dyDescent="0.15"/>
    <row r="639" ht="18" customHeight="1" x14ac:dyDescent="0.15"/>
    <row r="640" ht="18" customHeight="1" x14ac:dyDescent="0.15"/>
    <row r="641" ht="18" customHeight="1" x14ac:dyDescent="0.15"/>
    <row r="642" ht="18" customHeight="1" x14ac:dyDescent="0.15"/>
    <row r="643" ht="18" customHeight="1" x14ac:dyDescent="0.15"/>
    <row r="644" ht="18" customHeight="1" x14ac:dyDescent="0.15"/>
    <row r="645" ht="18" customHeight="1" x14ac:dyDescent="0.15"/>
    <row r="646" ht="18" customHeight="1" x14ac:dyDescent="0.15"/>
    <row r="647" ht="18" customHeight="1" x14ac:dyDescent="0.15"/>
    <row r="648" ht="18" customHeight="1" x14ac:dyDescent="0.15"/>
    <row r="649" ht="18" customHeight="1" x14ac:dyDescent="0.15"/>
    <row r="650" ht="18" customHeight="1" x14ac:dyDescent="0.15"/>
    <row r="651" ht="18" customHeight="1" x14ac:dyDescent="0.15"/>
    <row r="652" ht="18" customHeight="1" x14ac:dyDescent="0.15"/>
    <row r="653" ht="18" customHeight="1" x14ac:dyDescent="0.15"/>
    <row r="654" ht="18" customHeight="1" x14ac:dyDescent="0.15"/>
    <row r="655" ht="18" customHeight="1" x14ac:dyDescent="0.15"/>
    <row r="656" ht="18" customHeight="1" x14ac:dyDescent="0.15"/>
    <row r="657" ht="18" customHeight="1" x14ac:dyDescent="0.15"/>
  </sheetData>
  <phoneticPr fontId="2"/>
  <printOptions horizontalCentered="1" verticalCentered="1"/>
  <pageMargins left="0.78740157480314965" right="0.78740157480314965" top="0.70866141732283472" bottom="0.98425196850393704" header="0.98425196850393704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書式</vt:lpstr>
      <vt:lpstr>データ</vt:lpstr>
      <vt:lpstr>書式!Print_Area</vt:lpstr>
      <vt:lpstr>アクリルダイヤ骨材入</vt:lpstr>
      <vt:lpstr>データ</vt:lpstr>
      <vt:lpstr>リスト</vt:lpstr>
      <vt:lpstr>品名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2020-06-24T03:58:58Z</dcterms:created>
  <dcterms:modified xsi:type="dcterms:W3CDTF">2020-06-24T03:59:03Z</dcterms:modified>
</cp:coreProperties>
</file>