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s.kuzirai\Desktop\出荷証明書2\"/>
    </mc:Choice>
  </mc:AlternateContent>
  <xr:revisionPtr revIDLastSave="0" documentId="13_ncr:1_{498F23BE-444A-4C82-8CB5-6ACF82137BB5}" xr6:coauthVersionLast="45" xr6:coauthVersionMax="45" xr10:uidLastSave="{00000000-0000-0000-0000-000000000000}"/>
  <bookViews>
    <workbookView xWindow="-120" yWindow="-120" windowWidth="19440" windowHeight="14685" tabRatio="643" xr2:uid="{00000000-000D-0000-FFFF-FFFF00000000}"/>
  </bookViews>
  <sheets>
    <sheet name="出荷証明書" sheetId="2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3" i="27" l="1"/>
  <c r="AR43" i="27"/>
  <c r="AP43" i="27"/>
  <c r="AN43" i="27"/>
  <c r="AT42" i="27"/>
  <c r="AR42" i="27"/>
  <c r="AP42" i="27"/>
  <c r="AN42" i="27"/>
  <c r="AT41" i="27"/>
  <c r="AR41" i="27"/>
  <c r="AP41" i="27"/>
  <c r="AN41" i="27"/>
  <c r="AT40" i="27"/>
  <c r="AR40" i="27"/>
  <c r="AP40" i="27"/>
  <c r="AN40" i="27"/>
  <c r="AT39" i="27"/>
  <c r="AR39" i="27"/>
  <c r="AP39" i="27"/>
  <c r="AN39" i="27"/>
  <c r="AT38" i="27"/>
  <c r="AR38" i="27"/>
  <c r="AP38" i="27"/>
  <c r="AN38" i="27"/>
  <c r="AT37" i="27"/>
  <c r="AR37" i="27"/>
  <c r="AP37" i="27"/>
  <c r="AN37" i="27"/>
  <c r="AT36" i="27"/>
  <c r="AR36" i="27"/>
  <c r="AP36" i="27"/>
  <c r="AN36" i="27"/>
  <c r="AT35" i="27"/>
  <c r="AR35" i="27"/>
  <c r="AP35" i="27"/>
  <c r="AN35" i="27"/>
  <c r="AT34" i="27"/>
  <c r="AR34" i="27"/>
  <c r="AP34" i="27"/>
  <c r="AN34" i="27"/>
  <c r="AT33" i="27"/>
  <c r="AR33" i="27"/>
  <c r="AP33" i="27"/>
  <c r="AN33" i="27"/>
  <c r="AT32" i="27"/>
  <c r="AR32" i="27"/>
  <c r="AP32" i="27"/>
  <c r="AN32" i="27"/>
  <c r="Q32" i="27"/>
  <c r="AT31" i="27"/>
  <c r="AR31" i="27"/>
  <c r="AP31" i="27"/>
  <c r="AN31" i="27"/>
  <c r="Y31" i="27"/>
  <c r="Q31" i="27"/>
  <c r="AT30" i="27"/>
  <c r="AR30" i="27"/>
  <c r="AP30" i="27"/>
  <c r="AN30" i="27"/>
  <c r="Y30" i="27"/>
  <c r="Q30" i="27"/>
  <c r="AT29" i="27"/>
  <c r="AR29" i="27"/>
  <c r="AP29" i="27"/>
  <c r="AN29" i="27"/>
  <c r="Y29" i="27"/>
  <c r="Q29" i="27"/>
  <c r="AT28" i="27"/>
  <c r="AR28" i="27"/>
  <c r="AP28" i="27"/>
  <c r="AN28" i="27"/>
  <c r="Y28" i="27"/>
  <c r="Q28" i="27"/>
  <c r="AT27" i="27"/>
  <c r="AR27" i="27"/>
  <c r="AP27" i="27"/>
  <c r="AN27" i="27"/>
  <c r="Q27" i="27"/>
  <c r="AT26" i="27"/>
  <c r="AR26" i="27"/>
  <c r="AP26" i="27"/>
  <c r="AN26" i="27"/>
  <c r="Y26" i="27"/>
  <c r="Q26" i="27"/>
  <c r="Q23" i="27"/>
</calcChain>
</file>

<file path=xl/sharedStrings.xml><?xml version="1.0" encoding="utf-8"?>
<sst xmlns="http://schemas.openxmlformats.org/spreadsheetml/2006/main" count="18" uniqueCount="18">
  <si>
    <t>出    荷    証    明    書</t>
  </si>
  <si>
    <t>出荷月日</t>
  </si>
  <si>
    <t>規格</t>
  </si>
  <si>
    <t xml:space="preserve">         製      品     名</t>
  </si>
  <si>
    <t xml:space="preserve"> 容  量</t>
  </si>
  <si>
    <t>個  数</t>
  </si>
  <si>
    <t xml:space="preserve">                        　御中</t>
    <rPh sb="25" eb="27">
      <t>オンチュウ</t>
    </rPh>
    <phoneticPr fontId="1"/>
  </si>
  <si>
    <t>ダ　ン　ケ　ミ　カ　ル　株　　式　会　社</t>
    <rPh sb="12" eb="13">
      <t>カブ</t>
    </rPh>
    <rPh sb="15" eb="16">
      <t>シキ</t>
    </rPh>
    <rPh sb="17" eb="18">
      <t>カイ</t>
    </rPh>
    <rPh sb="19" eb="20">
      <t>シャ</t>
    </rPh>
    <phoneticPr fontId="1"/>
  </si>
  <si>
    <t>茨城工場　 品質保証課</t>
    <rPh sb="10" eb="11">
      <t>カ</t>
    </rPh>
    <phoneticPr fontId="1"/>
  </si>
  <si>
    <t>〒300-2521　茨城県常総市大生郷町6138-7</t>
    <phoneticPr fontId="1"/>
  </si>
  <si>
    <t>TEL  0297-24-1051　　FAX  0297-24-1055</t>
    <phoneticPr fontId="1"/>
  </si>
  <si>
    <t>E-mail:hisamatsu@dan-cc.co.jp</t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</si>
  <si>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</si>
  <si>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　　中川水再生センター沈砂池機械設備再構築その２工事</t>
    <rPh sb="2" eb="4">
      <t>ナカガワ</t>
    </rPh>
    <rPh sb="4" eb="5">
      <t>ミズ</t>
    </rPh>
    <rPh sb="5" eb="7">
      <t>サイセイ</t>
    </rPh>
    <rPh sb="11" eb="14">
      <t>チンサチ</t>
    </rPh>
    <rPh sb="14" eb="16">
      <t>キカイ</t>
    </rPh>
    <rPh sb="16" eb="18">
      <t>セツビ</t>
    </rPh>
    <rPh sb="18" eb="21">
      <t>サイコウチク</t>
    </rPh>
    <rPh sb="24" eb="26">
      <t>コウジ</t>
    </rPh>
    <phoneticPr fontId="1"/>
  </si>
  <si>
    <t>施 工 業 者　</t>
    <rPh sb="4" eb="5">
      <t>ギョウ</t>
    </rPh>
    <rPh sb="6" eb="7">
      <t>シャ</t>
    </rPh>
    <phoneticPr fontId="1"/>
  </si>
  <si>
    <t>塗 装 業 者</t>
    <rPh sb="0" eb="1">
      <t>ト</t>
    </rPh>
    <rPh sb="2" eb="3">
      <t>ソウ</t>
    </rPh>
    <rPh sb="4" eb="5">
      <t>ギョウ</t>
    </rPh>
    <rPh sb="6" eb="7">
      <t>シャ</t>
    </rPh>
    <phoneticPr fontId="1"/>
  </si>
  <si>
    <t>取　扱　店</t>
    <rPh sb="0" eb="1">
      <t>トリ</t>
    </rPh>
    <rPh sb="2" eb="3">
      <t>アツカイ</t>
    </rPh>
    <rPh sb="4" eb="5">
      <t>テン</t>
    </rPh>
    <phoneticPr fontId="1"/>
  </si>
  <si>
    <t>　　　　年　　月　　日</t>
    <rPh sb="4" eb="5">
      <t>トシ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</si>
</sst>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0;"/>
    <numFmt numFmtId="177" formatCode="yyyy&quot;年&quot;m&quot;月&quot;d&quot;日&quot;;@"/>
    <numFmt numFmtId="178" formatCode="[$-F800]dddd\,\ mmmm\ dd\,\ yyyy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7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left"/>
    </xf>
    <xf numFmtId="176" fontId="3" fillId="0" borderId="2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56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/>
    </xf>
    <xf numFmtId="176" fontId="3" fillId="0" borderId="7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left"/>
    </xf>
    <xf numFmtId="177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7;PC&#12398;D&#12489;&#12521;&#12452;&#12502;/&#20037;&#12288;&#26494;/&#20986;&#33655;&#35388;&#2612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印刷画面"/>
      <sheetName val="特殊印刷"/>
      <sheetName val="特殊印刷 (19)"/>
      <sheetName val="特殊印刷 (20)"/>
      <sheetName val="特殊印刷 (21)"/>
      <sheetName val="特殊印刷 (22)"/>
      <sheetName val="特殊印刷 (2)"/>
      <sheetName val="特殊印刷 (11)"/>
      <sheetName val="特殊印刷 (43)"/>
      <sheetName val="特殊印刷 (46)"/>
      <sheetName val="特殊印刷 (90)"/>
      <sheetName val="特殊印刷 (91)"/>
      <sheetName val="特殊印刷 (96)"/>
      <sheetName val="特殊印刷 (99)"/>
      <sheetName val="特殊印刷 (100)"/>
      <sheetName val="特殊印刷 (97)"/>
      <sheetName val="特殊印刷 (94)"/>
      <sheetName val="特殊印刷 (106)"/>
      <sheetName val="特殊印刷 (101)"/>
      <sheetName val="特殊印刷 (102)"/>
      <sheetName val="特殊印刷 (104)"/>
      <sheetName val="特殊印刷 (105)"/>
      <sheetName val="特殊印刷 (110)"/>
      <sheetName val="特殊印刷 (107)"/>
      <sheetName val="特殊印刷 (111)"/>
      <sheetName val="特殊印刷 (114)"/>
      <sheetName val="特殊印刷 (115)"/>
      <sheetName val="特殊印刷 (116)"/>
      <sheetName val="特殊印刷 (117)"/>
      <sheetName val="特殊印刷 (120)"/>
      <sheetName val="特殊印刷 (121)"/>
      <sheetName val="特殊印刷 (125)"/>
      <sheetName val="特殊印刷 (122)"/>
      <sheetName val="特殊印刷 (124)"/>
      <sheetName val="特殊印刷 (127)"/>
      <sheetName val="特殊印刷 (130)"/>
      <sheetName val="特殊印刷 (131)"/>
      <sheetName val="特殊印刷 (133)"/>
      <sheetName val="特殊印刷 (139)"/>
      <sheetName val="特殊印刷 (138)"/>
      <sheetName val="特殊印刷 (134)"/>
      <sheetName val="特殊印刷 (135)"/>
      <sheetName val="特殊印刷 (136)"/>
      <sheetName val="特殊印刷 (137)"/>
      <sheetName val="特殊印刷 (132)"/>
      <sheetName val="特殊印刷 (128)"/>
      <sheetName val="特殊印刷 (129)"/>
      <sheetName val="特殊印刷 (126)"/>
      <sheetName val="特殊印刷 (123)"/>
      <sheetName val="特殊印刷 (157)"/>
      <sheetName val="特殊印刷 (140)"/>
      <sheetName val="特殊印刷 (119)"/>
      <sheetName val="特殊印刷 (118)"/>
      <sheetName val="特殊印刷 (112)"/>
      <sheetName val="特殊印刷 (113)"/>
      <sheetName val="特殊印刷 (108)"/>
      <sheetName val="特殊印刷 (109)"/>
      <sheetName val="特殊印刷 (144)"/>
      <sheetName val="特殊印刷 (162)"/>
      <sheetName val="特殊印刷 (168)"/>
      <sheetName val="特殊印刷 (163)"/>
      <sheetName val="特殊印刷 (167)"/>
      <sheetName val="特殊印刷 (164)"/>
      <sheetName val="特殊印刷 (165)"/>
      <sheetName val="特殊印刷 (166)"/>
      <sheetName val="特殊印刷 (178)"/>
      <sheetName val="特殊印刷 (169)"/>
      <sheetName val="特殊印刷 (174)"/>
      <sheetName val="特殊印刷 (179)"/>
      <sheetName val="特殊印刷 (180)"/>
      <sheetName val="特殊印刷 (175)"/>
      <sheetName val="特殊印刷 (176)"/>
      <sheetName val="特殊印刷 (177)"/>
      <sheetName val="特殊印刷 (170)"/>
      <sheetName val="特殊印刷 (103)"/>
      <sheetName val="特殊印刷 (95)"/>
      <sheetName val="特殊印刷 (98)"/>
      <sheetName val="特殊印刷 (92)"/>
      <sheetName val="特殊印刷 (55)"/>
      <sheetName val="特殊印刷 (70)"/>
      <sheetName val="特殊印刷 (79)"/>
      <sheetName val="特殊印刷 (86)"/>
      <sheetName val="特殊印刷 (87)"/>
      <sheetName val="特殊印刷 (84)"/>
      <sheetName val="特殊印刷 (85)"/>
      <sheetName val="特殊印刷 (146)"/>
      <sheetName val="特殊印刷 (148)"/>
      <sheetName val="特殊印刷 (161)"/>
      <sheetName val="特殊印刷 (149)"/>
      <sheetName val="特殊印刷 (160)"/>
      <sheetName val="特殊印刷 (159)"/>
      <sheetName val="特殊印刷 (150)"/>
      <sheetName val="特殊印刷 (158)"/>
      <sheetName val="特殊印刷 (156)"/>
      <sheetName val="特殊印刷 (152)"/>
      <sheetName val="特殊印刷 (155)"/>
      <sheetName val="特殊印刷 (154)"/>
      <sheetName val="特殊印刷 (143)"/>
      <sheetName val="特殊印刷 (71)"/>
      <sheetName val="特殊印刷 (151)"/>
      <sheetName val="特殊印刷 (153)"/>
      <sheetName val="特殊印刷 (145)"/>
      <sheetName val="特殊印刷 (147)"/>
      <sheetName val="特殊印刷 (77)"/>
      <sheetName val="特殊印刷 (76)"/>
      <sheetName val="特殊印刷 (75)"/>
      <sheetName val="特殊印刷 (81)"/>
      <sheetName val="特殊印刷 (82)"/>
      <sheetName val="特殊印刷 (83)"/>
      <sheetName val="特殊印刷 (78)"/>
      <sheetName val="特殊印刷 (73)"/>
      <sheetName val="特殊印刷 (74)"/>
      <sheetName val="特殊印刷 (80)"/>
      <sheetName val="特殊印刷 (51)"/>
      <sheetName val="特殊印刷 (18)"/>
      <sheetName val="特殊印刷 (72)"/>
      <sheetName val="特殊印刷 (62)"/>
      <sheetName val="特殊印刷 (63)"/>
      <sheetName val="特殊印刷 (171)"/>
      <sheetName val="特殊印刷 (172)"/>
      <sheetName val="特殊印刷 (173)"/>
      <sheetName val="特殊印刷 (66)"/>
      <sheetName val="特殊印刷 (93)"/>
      <sheetName val="特殊印刷 (141)"/>
      <sheetName val="特殊印刷 (67)"/>
      <sheetName val="特殊印刷 (68)"/>
      <sheetName val="特殊印刷 (69)"/>
      <sheetName val="特殊印刷 (65)"/>
      <sheetName val="特殊印刷 (57)"/>
      <sheetName val="特殊印刷 (61)"/>
      <sheetName val="特殊印刷 (64)"/>
      <sheetName val="特殊印刷 (88)"/>
      <sheetName val="特殊印刷 (89)"/>
      <sheetName val="特殊印刷 (142)"/>
      <sheetName val="特殊印刷 (60)"/>
      <sheetName val="特殊印刷 (59)"/>
      <sheetName val="特殊印刷 (58)"/>
      <sheetName val="特殊印刷 (47)"/>
      <sheetName val="特殊印刷 (56)"/>
      <sheetName val="特殊印刷 (54)"/>
      <sheetName val="特殊印刷 (48)"/>
      <sheetName val="特殊印刷 (53)"/>
      <sheetName val="特殊印刷 (52)"/>
      <sheetName val="特殊印刷 (49)"/>
      <sheetName val="特殊印刷 (50)"/>
      <sheetName val="特殊印刷 (39)"/>
      <sheetName val="特殊印刷 (6)"/>
      <sheetName val="特殊印刷 (45)"/>
      <sheetName val="特殊印刷 (42)"/>
      <sheetName val="特殊印刷 (44)"/>
      <sheetName val="特殊印刷 (40)"/>
      <sheetName val="特殊印刷 (41)"/>
      <sheetName val="特殊印刷 (8)"/>
      <sheetName val="特殊印刷 (16)"/>
      <sheetName val="特殊印刷 (31)"/>
      <sheetName val="特殊印刷 (30)"/>
      <sheetName val="特殊印刷 (26)"/>
      <sheetName val="特殊印刷 (29)"/>
      <sheetName val="特殊印刷 (27)"/>
      <sheetName val="特殊印刷 (28)"/>
      <sheetName val="特殊印刷 (32)"/>
      <sheetName val="特殊印刷 (3)"/>
      <sheetName val="特殊印刷 (17)"/>
      <sheetName val="特殊印刷 (38)"/>
      <sheetName val="特殊印刷 (23)"/>
      <sheetName val="特殊印刷 (37)"/>
      <sheetName val="特殊印刷 (35)"/>
      <sheetName val="特殊印刷 (36)"/>
      <sheetName val="特殊印刷 (24)"/>
      <sheetName val="特殊印刷 (34)"/>
      <sheetName val="特殊印刷 (25)"/>
      <sheetName val="特殊印刷 (33)"/>
      <sheetName val="特殊印刷 (13)"/>
      <sheetName val="特殊印刷 (14)"/>
      <sheetName val="特殊印刷 (9)"/>
      <sheetName val="特殊印刷 (7)"/>
      <sheetName val="特殊印刷 (10)"/>
      <sheetName val="特殊印刷 (15)"/>
      <sheetName val="特殊印刷 (12)"/>
      <sheetName val="特殊印刷 (4)"/>
      <sheetName val="特殊印刷 (5)"/>
      <sheetName val="発送データ"/>
      <sheetName val="商品データ"/>
      <sheetName val="Sheet1"/>
    </sheetNames>
    <sheetDataSet>
      <sheetData sheetId="0">
        <row r="10">
          <cell r="K10">
            <v>0</v>
          </cell>
        </row>
        <row r="13">
          <cell r="E13" t="str">
            <v/>
          </cell>
          <cell r="G13" t="str">
            <v/>
          </cell>
          <cell r="H13" t="str">
            <v/>
          </cell>
          <cell r="J13" t="str">
            <v/>
          </cell>
          <cell r="K13" t="str">
            <v/>
          </cell>
        </row>
        <row r="14">
          <cell r="G14" t="str">
            <v/>
          </cell>
          <cell r="H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G15" t="str">
            <v/>
          </cell>
          <cell r="H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G16" t="str">
            <v/>
          </cell>
          <cell r="H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G17" t="str">
            <v/>
          </cell>
          <cell r="H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G18" t="str">
            <v/>
          </cell>
          <cell r="H18" t="str">
            <v/>
          </cell>
          <cell r="J18" t="str">
            <v/>
          </cell>
          <cell r="K18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7"/>
  <sheetViews>
    <sheetView tabSelected="1" workbookViewId="0">
      <selection activeCell="BA16" sqref="BA16"/>
    </sheetView>
  </sheetViews>
  <sheetFormatPr defaultRowHeight="13.5" x14ac:dyDescent="0.15"/>
  <cols>
    <col min="1" max="1" width="1.25" customWidth="1"/>
    <col min="2" max="39" width="1.875" customWidth="1"/>
    <col min="40" max="40" width="2.375" customWidth="1"/>
    <col min="41" max="50" width="1.875" customWidth="1"/>
    <col min="51" max="51" width="2.375" customWidth="1"/>
    <col min="52" max="76" width="1.875" customWidth="1"/>
  </cols>
  <sheetData>
    <row r="1" spans="1:50" ht="13.5" customHeight="1" x14ac:dyDescent="0.15"/>
    <row r="2" spans="1:50" ht="13.5" customHeight="1" x14ac:dyDescent="0.15"/>
    <row r="3" spans="1:50" ht="27.75" customHeight="1" x14ac:dyDescent="0.2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2" t="s">
        <v>17</v>
      </c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2"/>
      <c r="AW5" s="2"/>
      <c r="AX5" s="2"/>
    </row>
    <row r="6" spans="1:50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3" t="s">
        <v>7</v>
      </c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6"/>
      <c r="AX6" s="2"/>
    </row>
    <row r="7" spans="1:50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3" t="s">
        <v>8</v>
      </c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6"/>
      <c r="AX7" s="2"/>
    </row>
    <row r="8" spans="1:50" ht="13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 t="s">
        <v>9</v>
      </c>
      <c r="AF8" s="5"/>
      <c r="AG8" s="5"/>
      <c r="AH8" s="5"/>
      <c r="AI8" s="5"/>
      <c r="AJ8" s="7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2"/>
    </row>
    <row r="9" spans="1:50" ht="13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6" t="s">
        <v>10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7" t="s">
        <v>11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6"/>
      <c r="AX10" s="2"/>
    </row>
    <row r="11" spans="1:50" ht="13.5" customHeight="1" x14ac:dyDescent="0.15"/>
    <row r="12" spans="1:50" ht="13.5" customHeight="1" x14ac:dyDescent="0.15"/>
    <row r="13" spans="1:50" ht="13.5" customHeight="1" x14ac:dyDescent="0.15"/>
    <row r="14" spans="1:50" ht="24" x14ac:dyDescent="0.25">
      <c r="P14" s="1" t="s">
        <v>0</v>
      </c>
    </row>
    <row r="17" spans="8:47" ht="19.899999999999999" customHeight="1" x14ac:dyDescent="0.15">
      <c r="H17" s="38" t="s">
        <v>12</v>
      </c>
      <c r="I17" s="39"/>
      <c r="J17" s="39"/>
      <c r="K17" s="39"/>
      <c r="L17" s="39"/>
      <c r="M17" s="39"/>
      <c r="N17" s="39"/>
      <c r="O17" s="39"/>
      <c r="P17" s="39"/>
      <c r="Q17" s="40"/>
      <c r="R17" s="8" t="s">
        <v>13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9"/>
    </row>
    <row r="18" spans="8:47" ht="19.899999999999999" customHeight="1" x14ac:dyDescent="0.15">
      <c r="H18" s="4"/>
      <c r="I18" s="35" t="s">
        <v>14</v>
      </c>
      <c r="J18" s="35"/>
      <c r="K18" s="35"/>
      <c r="L18" s="35"/>
      <c r="M18" s="35"/>
      <c r="N18" s="35"/>
      <c r="O18" s="35"/>
      <c r="P18" s="35"/>
      <c r="Q18" s="10"/>
      <c r="R18" s="1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"/>
    </row>
    <row r="19" spans="8:47" ht="19.899999999999999" customHeight="1" x14ac:dyDescent="0.15">
      <c r="H19" s="4"/>
      <c r="I19" s="35" t="s">
        <v>15</v>
      </c>
      <c r="J19" s="35"/>
      <c r="K19" s="35"/>
      <c r="L19" s="35"/>
      <c r="M19" s="35"/>
      <c r="N19" s="35"/>
      <c r="O19" s="35"/>
      <c r="P19" s="35"/>
      <c r="Q19" s="10"/>
      <c r="R19" s="1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"/>
    </row>
    <row r="20" spans="8:47" ht="20.100000000000001" customHeight="1" x14ac:dyDescent="0.15">
      <c r="H20" s="11"/>
      <c r="I20" s="35" t="s">
        <v>16</v>
      </c>
      <c r="J20" s="35"/>
      <c r="K20" s="35"/>
      <c r="L20" s="35"/>
      <c r="M20" s="35"/>
      <c r="N20" s="35"/>
      <c r="O20" s="35"/>
      <c r="P20" s="35"/>
      <c r="Q20" s="10"/>
      <c r="R20" s="1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"/>
    </row>
    <row r="21" spans="8:47" x14ac:dyDescent="0.1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8:47" ht="18" customHeight="1" x14ac:dyDescent="0.15">
      <c r="H22" s="4"/>
      <c r="I22" s="26" t="s">
        <v>1</v>
      </c>
      <c r="J22" s="26"/>
      <c r="K22" s="26"/>
      <c r="L22" s="26"/>
      <c r="M22" s="26"/>
      <c r="N22" s="26"/>
      <c r="O22" s="3"/>
      <c r="P22" s="4"/>
      <c r="Q22" s="26" t="s">
        <v>2</v>
      </c>
      <c r="R22" s="26"/>
      <c r="S22" s="26"/>
      <c r="T22" s="26"/>
      <c r="U22" s="26"/>
      <c r="V22" s="26"/>
      <c r="W22" s="3"/>
      <c r="X22" s="4"/>
      <c r="Y22" s="20" t="s">
        <v>3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3"/>
      <c r="AN22" s="19" t="s">
        <v>4</v>
      </c>
      <c r="AO22" s="20"/>
      <c r="AP22" s="20"/>
      <c r="AQ22" s="21"/>
      <c r="AR22" s="16" t="s">
        <v>5</v>
      </c>
      <c r="AS22" s="17"/>
      <c r="AT22" s="17"/>
      <c r="AU22" s="18"/>
    </row>
    <row r="23" spans="8:47" ht="18" customHeight="1" x14ac:dyDescent="0.15">
      <c r="H23" s="31"/>
      <c r="I23" s="32"/>
      <c r="J23" s="32"/>
      <c r="K23" s="32"/>
      <c r="L23" s="32"/>
      <c r="M23" s="32"/>
      <c r="N23" s="32"/>
      <c r="O23" s="33"/>
      <c r="P23" s="4"/>
      <c r="Q23" s="27">
        <f>[1]入力画面!K10</f>
        <v>0</v>
      </c>
      <c r="R23" s="27"/>
      <c r="S23" s="27"/>
      <c r="T23" s="27"/>
      <c r="U23" s="27"/>
      <c r="V23" s="27"/>
      <c r="W23" s="3"/>
      <c r="X23" s="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3"/>
      <c r="AN23" s="22"/>
      <c r="AO23" s="23"/>
      <c r="AP23" s="12"/>
      <c r="AQ23" s="13"/>
      <c r="AR23" s="14"/>
      <c r="AS23" s="15"/>
      <c r="AT23" s="12"/>
      <c r="AU23" s="13"/>
    </row>
    <row r="24" spans="8:47" ht="18" customHeight="1" x14ac:dyDescent="0.15">
      <c r="H24" s="28"/>
      <c r="I24" s="29"/>
      <c r="J24" s="29"/>
      <c r="K24" s="29"/>
      <c r="L24" s="29"/>
      <c r="M24" s="29"/>
      <c r="N24" s="29"/>
      <c r="O24" s="30"/>
      <c r="P24" s="4"/>
      <c r="Q24" s="27"/>
      <c r="R24" s="27"/>
      <c r="S24" s="27"/>
      <c r="T24" s="27"/>
      <c r="U24" s="27"/>
      <c r="V24" s="27"/>
      <c r="W24" s="3"/>
      <c r="X24" s="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3"/>
      <c r="AN24" s="22"/>
      <c r="AO24" s="23"/>
      <c r="AP24" s="12"/>
      <c r="AQ24" s="13"/>
      <c r="AR24" s="14"/>
      <c r="AS24" s="15"/>
      <c r="AT24" s="12"/>
      <c r="AU24" s="13"/>
    </row>
    <row r="25" spans="8:47" ht="18" customHeight="1" x14ac:dyDescent="0.15">
      <c r="H25" s="28"/>
      <c r="I25" s="29"/>
      <c r="J25" s="29"/>
      <c r="K25" s="29"/>
      <c r="L25" s="29"/>
      <c r="M25" s="29"/>
      <c r="N25" s="29"/>
      <c r="O25" s="30"/>
      <c r="P25" s="4"/>
      <c r="Q25" s="27"/>
      <c r="R25" s="27"/>
      <c r="S25" s="27"/>
      <c r="T25" s="27"/>
      <c r="U25" s="27"/>
      <c r="V25" s="27"/>
      <c r="W25" s="3"/>
      <c r="X25" s="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3"/>
      <c r="AN25" s="22"/>
      <c r="AO25" s="23"/>
      <c r="AP25" s="12"/>
      <c r="AQ25" s="13"/>
      <c r="AR25" s="14"/>
      <c r="AS25" s="15"/>
      <c r="AT25" s="12"/>
      <c r="AU25" s="13"/>
    </row>
    <row r="26" spans="8:47" ht="18" customHeight="1" x14ac:dyDescent="0.15">
      <c r="H26" s="4"/>
      <c r="I26" s="24"/>
      <c r="J26" s="25"/>
      <c r="K26" s="25"/>
      <c r="L26" s="25"/>
      <c r="M26" s="25"/>
      <c r="N26" s="25"/>
      <c r="O26" s="3"/>
      <c r="P26" s="4"/>
      <c r="Q26" s="27" t="str">
        <f>[1]入力画面!K13</f>
        <v/>
      </c>
      <c r="R26" s="27"/>
      <c r="S26" s="27"/>
      <c r="T26" s="27"/>
      <c r="U26" s="27"/>
      <c r="V26" s="27"/>
      <c r="W26" s="3"/>
      <c r="X26" s="4"/>
      <c r="Y26" s="20" t="str">
        <f>[1]入力画面!E13</f>
        <v/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3"/>
      <c r="AN26" s="14" t="str">
        <f>[1]入力画面!G13</f>
        <v/>
      </c>
      <c r="AO26" s="15"/>
      <c r="AP26" s="12" t="str">
        <f>[1]入力画面!H13</f>
        <v/>
      </c>
      <c r="AQ26" s="13"/>
      <c r="AR26" s="14">
        <f>[1]入力画面!I13</f>
        <v>0</v>
      </c>
      <c r="AS26" s="15"/>
      <c r="AT26" s="12" t="str">
        <f>[1]入力画面!J13</f>
        <v/>
      </c>
      <c r="AU26" s="13"/>
    </row>
    <row r="27" spans="8:47" ht="18" customHeight="1" x14ac:dyDescent="0.15">
      <c r="H27" s="4"/>
      <c r="I27" s="24"/>
      <c r="J27" s="25"/>
      <c r="K27" s="25"/>
      <c r="L27" s="25"/>
      <c r="M27" s="25"/>
      <c r="N27" s="25"/>
      <c r="O27" s="3"/>
      <c r="P27" s="4"/>
      <c r="Q27" s="27" t="str">
        <f>[1]入力画面!K14</f>
        <v/>
      </c>
      <c r="R27" s="27"/>
      <c r="S27" s="27"/>
      <c r="T27" s="27"/>
      <c r="U27" s="27"/>
      <c r="V27" s="27"/>
      <c r="W27" s="3"/>
      <c r="X27" s="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3"/>
      <c r="AN27" s="14" t="str">
        <f>[1]入力画面!G14</f>
        <v/>
      </c>
      <c r="AO27" s="15"/>
      <c r="AP27" s="12" t="str">
        <f>[1]入力画面!H14</f>
        <v/>
      </c>
      <c r="AQ27" s="13"/>
      <c r="AR27" s="14">
        <f>[1]入力画面!I14</f>
        <v>0</v>
      </c>
      <c r="AS27" s="15"/>
      <c r="AT27" s="12" t="str">
        <f>[1]入力画面!J14</f>
        <v/>
      </c>
      <c r="AU27" s="13"/>
    </row>
    <row r="28" spans="8:47" ht="18" customHeight="1" x14ac:dyDescent="0.15">
      <c r="H28" s="4"/>
      <c r="I28" s="24"/>
      <c r="J28" s="25"/>
      <c r="K28" s="25"/>
      <c r="L28" s="25"/>
      <c r="M28" s="25"/>
      <c r="N28" s="25"/>
      <c r="O28" s="3"/>
      <c r="P28" s="4"/>
      <c r="Q28" s="27" t="str">
        <f>[1]入力画面!K15</f>
        <v/>
      </c>
      <c r="R28" s="27"/>
      <c r="S28" s="27"/>
      <c r="T28" s="27"/>
      <c r="U28" s="27"/>
      <c r="V28" s="27"/>
      <c r="W28" s="3"/>
      <c r="X28" s="4"/>
      <c r="Y28" s="20" t="str">
        <f>[1]入力画面!E15</f>
        <v/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3"/>
      <c r="AN28" s="14" t="str">
        <f>[1]入力画面!G15</f>
        <v/>
      </c>
      <c r="AO28" s="15"/>
      <c r="AP28" s="12" t="str">
        <f>[1]入力画面!H15</f>
        <v/>
      </c>
      <c r="AQ28" s="13"/>
      <c r="AR28" s="14">
        <f>[1]入力画面!I15</f>
        <v>0</v>
      </c>
      <c r="AS28" s="15"/>
      <c r="AT28" s="12" t="str">
        <f>[1]入力画面!J15</f>
        <v/>
      </c>
      <c r="AU28" s="13"/>
    </row>
    <row r="29" spans="8:47" ht="18" customHeight="1" x14ac:dyDescent="0.15">
      <c r="H29" s="4"/>
      <c r="I29" s="24"/>
      <c r="J29" s="25"/>
      <c r="K29" s="25"/>
      <c r="L29" s="25"/>
      <c r="M29" s="25"/>
      <c r="N29" s="25"/>
      <c r="O29" s="3"/>
      <c r="P29" s="4"/>
      <c r="Q29" s="27" t="str">
        <f>[1]入力画面!K16</f>
        <v/>
      </c>
      <c r="R29" s="27"/>
      <c r="S29" s="27"/>
      <c r="T29" s="27"/>
      <c r="U29" s="27"/>
      <c r="V29" s="27"/>
      <c r="W29" s="3"/>
      <c r="X29" s="4"/>
      <c r="Y29" s="20" t="str">
        <f>[1]入力画面!E16</f>
        <v/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3"/>
      <c r="AN29" s="14" t="str">
        <f>[1]入力画面!G16</f>
        <v/>
      </c>
      <c r="AO29" s="15"/>
      <c r="AP29" s="12" t="str">
        <f>[1]入力画面!H16</f>
        <v/>
      </c>
      <c r="AQ29" s="13"/>
      <c r="AR29" s="14">
        <f>[1]入力画面!I16</f>
        <v>0</v>
      </c>
      <c r="AS29" s="15"/>
      <c r="AT29" s="12" t="str">
        <f>[1]入力画面!J16</f>
        <v/>
      </c>
      <c r="AU29" s="13"/>
    </row>
    <row r="30" spans="8:47" ht="18" customHeight="1" x14ac:dyDescent="0.15">
      <c r="H30" s="4"/>
      <c r="I30" s="24"/>
      <c r="J30" s="25"/>
      <c r="K30" s="25"/>
      <c r="L30" s="25"/>
      <c r="M30" s="25"/>
      <c r="N30" s="25"/>
      <c r="O30" s="3"/>
      <c r="P30" s="4"/>
      <c r="Q30" s="27" t="str">
        <f>[1]入力画面!K17</f>
        <v/>
      </c>
      <c r="R30" s="27"/>
      <c r="S30" s="27"/>
      <c r="T30" s="27"/>
      <c r="U30" s="27"/>
      <c r="V30" s="27"/>
      <c r="W30" s="3"/>
      <c r="X30" s="4"/>
      <c r="Y30" s="20" t="str">
        <f>[1]入力画面!E17</f>
        <v/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3"/>
      <c r="AN30" s="14" t="str">
        <f>[1]入力画面!G17</f>
        <v/>
      </c>
      <c r="AO30" s="15"/>
      <c r="AP30" s="12" t="str">
        <f>[1]入力画面!H17</f>
        <v/>
      </c>
      <c r="AQ30" s="13"/>
      <c r="AR30" s="14">
        <f>[1]入力画面!I17</f>
        <v>0</v>
      </c>
      <c r="AS30" s="15"/>
      <c r="AT30" s="12" t="str">
        <f>[1]入力画面!J17</f>
        <v/>
      </c>
      <c r="AU30" s="13"/>
    </row>
    <row r="31" spans="8:47" ht="18" customHeight="1" x14ac:dyDescent="0.15">
      <c r="H31" s="4"/>
      <c r="I31" s="24"/>
      <c r="J31" s="25"/>
      <c r="K31" s="25"/>
      <c r="L31" s="25"/>
      <c r="M31" s="25"/>
      <c r="N31" s="25"/>
      <c r="O31" s="3"/>
      <c r="P31" s="4"/>
      <c r="Q31" s="27" t="str">
        <f>[1]入力画面!K18</f>
        <v/>
      </c>
      <c r="R31" s="27"/>
      <c r="S31" s="27"/>
      <c r="T31" s="27"/>
      <c r="U31" s="27"/>
      <c r="V31" s="27"/>
      <c r="W31" s="3"/>
      <c r="X31" s="4"/>
      <c r="Y31" s="20" t="str">
        <f>[1]入力画面!E18</f>
        <v/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3"/>
      <c r="AN31" s="14" t="str">
        <f>[1]入力画面!G18</f>
        <v/>
      </c>
      <c r="AO31" s="15"/>
      <c r="AP31" s="12" t="str">
        <f>[1]入力画面!H18</f>
        <v/>
      </c>
      <c r="AQ31" s="13"/>
      <c r="AR31" s="14">
        <f>[1]入力画面!I18</f>
        <v>0</v>
      </c>
      <c r="AS31" s="15"/>
      <c r="AT31" s="12" t="str">
        <f>[1]入力画面!J18</f>
        <v/>
      </c>
      <c r="AU31" s="13"/>
    </row>
    <row r="32" spans="8:47" ht="18" customHeight="1" x14ac:dyDescent="0.15">
      <c r="H32" s="4"/>
      <c r="I32" s="24"/>
      <c r="J32" s="25"/>
      <c r="K32" s="25"/>
      <c r="L32" s="25"/>
      <c r="M32" s="25"/>
      <c r="N32" s="25"/>
      <c r="O32" s="3"/>
      <c r="P32" s="4"/>
      <c r="Q32" s="27">
        <f>[1]入力画面!K19</f>
        <v>0</v>
      </c>
      <c r="R32" s="27"/>
      <c r="S32" s="27"/>
      <c r="T32" s="27"/>
      <c r="U32" s="27"/>
      <c r="V32" s="27"/>
      <c r="W32" s="3"/>
      <c r="X32" s="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3"/>
      <c r="AN32" s="14">
        <f>[1]入力画面!G19</f>
        <v>0</v>
      </c>
      <c r="AO32" s="15"/>
      <c r="AP32" s="12">
        <f>[1]入力画面!H19</f>
        <v>0</v>
      </c>
      <c r="AQ32" s="13"/>
      <c r="AR32" s="14">
        <f>[1]入力画面!I19</f>
        <v>0</v>
      </c>
      <c r="AS32" s="15"/>
      <c r="AT32" s="12">
        <f>[1]入力画面!J19</f>
        <v>0</v>
      </c>
      <c r="AU32" s="13"/>
    </row>
    <row r="33" spans="8:47" ht="18" customHeight="1" x14ac:dyDescent="0.15">
      <c r="H33" s="4"/>
      <c r="I33" s="24"/>
      <c r="J33" s="25"/>
      <c r="K33" s="25"/>
      <c r="L33" s="25"/>
      <c r="M33" s="25"/>
      <c r="N33" s="25"/>
      <c r="O33" s="3"/>
      <c r="P33" s="4"/>
      <c r="Q33" s="17"/>
      <c r="R33" s="17"/>
      <c r="S33" s="17"/>
      <c r="T33" s="17"/>
      <c r="U33" s="17"/>
      <c r="V33" s="17"/>
      <c r="W33" s="3"/>
      <c r="X33" s="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3"/>
      <c r="AN33" s="14">
        <f>[1]入力画面!G20</f>
        <v>0</v>
      </c>
      <c r="AO33" s="15"/>
      <c r="AP33" s="12">
        <f>[1]入力画面!H20</f>
        <v>0</v>
      </c>
      <c r="AQ33" s="13"/>
      <c r="AR33" s="14">
        <f>[1]入力画面!I20</f>
        <v>0</v>
      </c>
      <c r="AS33" s="15"/>
      <c r="AT33" s="12">
        <f>[1]入力画面!J20</f>
        <v>0</v>
      </c>
      <c r="AU33" s="13"/>
    </row>
    <row r="34" spans="8:47" ht="18" customHeight="1" x14ac:dyDescent="0.15">
      <c r="H34" s="4"/>
      <c r="I34" s="24"/>
      <c r="J34" s="25"/>
      <c r="K34" s="25"/>
      <c r="L34" s="25"/>
      <c r="M34" s="25"/>
      <c r="N34" s="25"/>
      <c r="O34" s="3"/>
      <c r="P34" s="4"/>
      <c r="Q34" s="17"/>
      <c r="R34" s="17"/>
      <c r="S34" s="17"/>
      <c r="T34" s="17"/>
      <c r="U34" s="17"/>
      <c r="V34" s="17"/>
      <c r="W34" s="3"/>
      <c r="X34" s="4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3"/>
      <c r="AN34" s="14">
        <f>[1]入力画面!G21</f>
        <v>0</v>
      </c>
      <c r="AO34" s="15"/>
      <c r="AP34" s="12">
        <f>[1]入力画面!H21</f>
        <v>0</v>
      </c>
      <c r="AQ34" s="13"/>
      <c r="AR34" s="14">
        <f>[1]入力画面!I21</f>
        <v>0</v>
      </c>
      <c r="AS34" s="15"/>
      <c r="AT34" s="12">
        <f>[1]入力画面!J21</f>
        <v>0</v>
      </c>
      <c r="AU34" s="13"/>
    </row>
    <row r="35" spans="8:47" ht="18" customHeight="1" x14ac:dyDescent="0.15">
      <c r="H35" s="4"/>
      <c r="I35" s="24"/>
      <c r="J35" s="25"/>
      <c r="K35" s="25"/>
      <c r="L35" s="25"/>
      <c r="M35" s="25"/>
      <c r="N35" s="25"/>
      <c r="O35" s="3"/>
      <c r="P35" s="4"/>
      <c r="Q35" s="17"/>
      <c r="R35" s="17"/>
      <c r="S35" s="17"/>
      <c r="T35" s="17"/>
      <c r="U35" s="17"/>
      <c r="V35" s="17"/>
      <c r="W35" s="3"/>
      <c r="X35" s="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3"/>
      <c r="AN35" s="14">
        <f>[1]入力画面!G22</f>
        <v>0</v>
      </c>
      <c r="AO35" s="15"/>
      <c r="AP35" s="12">
        <f>[1]入力画面!H22</f>
        <v>0</v>
      </c>
      <c r="AQ35" s="13"/>
      <c r="AR35" s="14">
        <f>[1]入力画面!I22</f>
        <v>0</v>
      </c>
      <c r="AS35" s="15"/>
      <c r="AT35" s="12">
        <f>[1]入力画面!J22</f>
        <v>0</v>
      </c>
      <c r="AU35" s="13"/>
    </row>
    <row r="36" spans="8:47" ht="18" customHeight="1" x14ac:dyDescent="0.15">
      <c r="H36" s="4"/>
      <c r="I36" s="24"/>
      <c r="J36" s="25"/>
      <c r="K36" s="25"/>
      <c r="L36" s="25"/>
      <c r="M36" s="25"/>
      <c r="N36" s="25"/>
      <c r="O36" s="3"/>
      <c r="P36" s="4"/>
      <c r="Q36" s="17"/>
      <c r="R36" s="17"/>
      <c r="S36" s="17"/>
      <c r="T36" s="17"/>
      <c r="U36" s="17"/>
      <c r="V36" s="17"/>
      <c r="W36" s="3"/>
      <c r="X36" s="4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3"/>
      <c r="AN36" s="14">
        <f>[1]入力画面!G23</f>
        <v>0</v>
      </c>
      <c r="AO36" s="15"/>
      <c r="AP36" s="12">
        <f>[1]入力画面!H23</f>
        <v>0</v>
      </c>
      <c r="AQ36" s="13"/>
      <c r="AR36" s="14">
        <f>[1]入力画面!I23</f>
        <v>0</v>
      </c>
      <c r="AS36" s="15"/>
      <c r="AT36" s="12">
        <f>[1]入力画面!J23</f>
        <v>0</v>
      </c>
      <c r="AU36" s="13"/>
    </row>
    <row r="37" spans="8:47" ht="18" customHeight="1" x14ac:dyDescent="0.15">
      <c r="H37" s="4"/>
      <c r="I37" s="24"/>
      <c r="J37" s="25"/>
      <c r="K37" s="25"/>
      <c r="L37" s="25"/>
      <c r="M37" s="25"/>
      <c r="N37" s="25"/>
      <c r="O37" s="3"/>
      <c r="P37" s="4"/>
      <c r="Q37" s="17"/>
      <c r="R37" s="17"/>
      <c r="S37" s="17"/>
      <c r="T37" s="17"/>
      <c r="U37" s="17"/>
      <c r="V37" s="17"/>
      <c r="W37" s="3"/>
      <c r="X37" s="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3"/>
      <c r="AN37" s="14">
        <f>[1]入力画面!G24</f>
        <v>0</v>
      </c>
      <c r="AO37" s="15"/>
      <c r="AP37" s="12">
        <f>[1]入力画面!H24</f>
        <v>0</v>
      </c>
      <c r="AQ37" s="13"/>
      <c r="AR37" s="14">
        <f>[1]入力画面!I24</f>
        <v>0</v>
      </c>
      <c r="AS37" s="15"/>
      <c r="AT37" s="12">
        <f>[1]入力画面!J24</f>
        <v>0</v>
      </c>
      <c r="AU37" s="13"/>
    </row>
    <row r="38" spans="8:47" ht="18" customHeight="1" x14ac:dyDescent="0.15">
      <c r="H38" s="4"/>
      <c r="I38" s="24"/>
      <c r="J38" s="25"/>
      <c r="K38" s="25"/>
      <c r="L38" s="25"/>
      <c r="M38" s="25"/>
      <c r="N38" s="25"/>
      <c r="O38" s="3"/>
      <c r="P38" s="4"/>
      <c r="Q38" s="17"/>
      <c r="R38" s="17"/>
      <c r="S38" s="17"/>
      <c r="T38" s="17"/>
      <c r="U38" s="17"/>
      <c r="V38" s="17"/>
      <c r="W38" s="3"/>
      <c r="X38" s="4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3"/>
      <c r="AN38" s="14">
        <f>[1]入力画面!G25</f>
        <v>0</v>
      </c>
      <c r="AO38" s="15"/>
      <c r="AP38" s="12">
        <f>[1]入力画面!H25</f>
        <v>0</v>
      </c>
      <c r="AQ38" s="13"/>
      <c r="AR38" s="14">
        <f>[1]入力画面!I25</f>
        <v>0</v>
      </c>
      <c r="AS38" s="15"/>
      <c r="AT38" s="12">
        <f>[1]入力画面!J25</f>
        <v>0</v>
      </c>
      <c r="AU38" s="13"/>
    </row>
    <row r="39" spans="8:47" ht="18" customHeight="1" x14ac:dyDescent="0.15">
      <c r="H39" s="4"/>
      <c r="I39" s="24"/>
      <c r="J39" s="25"/>
      <c r="K39" s="25"/>
      <c r="L39" s="25"/>
      <c r="M39" s="25"/>
      <c r="N39" s="25"/>
      <c r="O39" s="3"/>
      <c r="P39" s="4"/>
      <c r="Q39" s="17"/>
      <c r="R39" s="17"/>
      <c r="S39" s="17"/>
      <c r="T39" s="17"/>
      <c r="U39" s="17"/>
      <c r="V39" s="17"/>
      <c r="W39" s="3"/>
      <c r="X39" s="4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3"/>
      <c r="AN39" s="14">
        <f>[1]入力画面!G26</f>
        <v>0</v>
      </c>
      <c r="AO39" s="15"/>
      <c r="AP39" s="12">
        <f>[1]入力画面!H26</f>
        <v>0</v>
      </c>
      <c r="AQ39" s="13"/>
      <c r="AR39" s="14">
        <f>[1]入力画面!I26</f>
        <v>0</v>
      </c>
      <c r="AS39" s="15"/>
      <c r="AT39" s="12">
        <f>[1]入力画面!J26</f>
        <v>0</v>
      </c>
      <c r="AU39" s="13"/>
    </row>
    <row r="40" spans="8:47" ht="18" customHeight="1" x14ac:dyDescent="0.15">
      <c r="H40" s="4"/>
      <c r="I40" s="24"/>
      <c r="J40" s="25"/>
      <c r="K40" s="25"/>
      <c r="L40" s="25"/>
      <c r="M40" s="25"/>
      <c r="N40" s="25"/>
      <c r="O40" s="3"/>
      <c r="P40" s="4"/>
      <c r="Q40" s="17"/>
      <c r="R40" s="17"/>
      <c r="S40" s="17"/>
      <c r="T40" s="17"/>
      <c r="U40" s="17"/>
      <c r="V40" s="17"/>
      <c r="W40" s="3"/>
      <c r="X40" s="4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3"/>
      <c r="AN40" s="14">
        <f>[1]入力画面!G27</f>
        <v>0</v>
      </c>
      <c r="AO40" s="15"/>
      <c r="AP40" s="12">
        <f>[1]入力画面!H27</f>
        <v>0</v>
      </c>
      <c r="AQ40" s="13"/>
      <c r="AR40" s="14">
        <f>[1]入力画面!I27</f>
        <v>0</v>
      </c>
      <c r="AS40" s="15"/>
      <c r="AT40" s="12">
        <f>[1]入力画面!J27</f>
        <v>0</v>
      </c>
      <c r="AU40" s="13"/>
    </row>
    <row r="41" spans="8:47" ht="18" customHeight="1" x14ac:dyDescent="0.15">
      <c r="H41" s="4"/>
      <c r="I41" s="24"/>
      <c r="J41" s="25"/>
      <c r="K41" s="25"/>
      <c r="L41" s="25"/>
      <c r="M41" s="25"/>
      <c r="N41" s="25"/>
      <c r="O41" s="3"/>
      <c r="P41" s="4"/>
      <c r="Q41" s="17"/>
      <c r="R41" s="17"/>
      <c r="S41" s="17"/>
      <c r="T41" s="17"/>
      <c r="U41" s="17"/>
      <c r="V41" s="17"/>
      <c r="W41" s="3"/>
      <c r="X41" s="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3"/>
      <c r="AN41" s="14">
        <f>[1]入力画面!G28</f>
        <v>0</v>
      </c>
      <c r="AO41" s="15"/>
      <c r="AP41" s="12">
        <f>[1]入力画面!H28</f>
        <v>0</v>
      </c>
      <c r="AQ41" s="13"/>
      <c r="AR41" s="14">
        <f>[1]入力画面!I28</f>
        <v>0</v>
      </c>
      <c r="AS41" s="15"/>
      <c r="AT41" s="12">
        <f>[1]入力画面!J28</f>
        <v>0</v>
      </c>
      <c r="AU41" s="13"/>
    </row>
    <row r="42" spans="8:47" ht="18" customHeight="1" x14ac:dyDescent="0.15">
      <c r="H42" s="4"/>
      <c r="I42" s="24"/>
      <c r="J42" s="25"/>
      <c r="K42" s="25"/>
      <c r="L42" s="25"/>
      <c r="M42" s="25"/>
      <c r="N42" s="25"/>
      <c r="O42" s="3"/>
      <c r="P42" s="4"/>
      <c r="Q42" s="17"/>
      <c r="R42" s="17"/>
      <c r="S42" s="17"/>
      <c r="T42" s="17"/>
      <c r="U42" s="17"/>
      <c r="V42" s="17"/>
      <c r="W42" s="3"/>
      <c r="X42" s="4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3"/>
      <c r="AN42" s="14">
        <f>[1]入力画面!G29</f>
        <v>0</v>
      </c>
      <c r="AO42" s="15"/>
      <c r="AP42" s="12">
        <f>[1]入力画面!H29</f>
        <v>0</v>
      </c>
      <c r="AQ42" s="13"/>
      <c r="AR42" s="14">
        <f>[1]入力画面!I29</f>
        <v>0</v>
      </c>
      <c r="AS42" s="15"/>
      <c r="AT42" s="12">
        <f>[1]入力画面!J29</f>
        <v>0</v>
      </c>
      <c r="AU42" s="13"/>
    </row>
    <row r="43" spans="8:47" ht="18" customHeight="1" x14ac:dyDescent="0.15">
      <c r="H43" s="4"/>
      <c r="I43" s="24"/>
      <c r="J43" s="25"/>
      <c r="K43" s="25"/>
      <c r="L43" s="25"/>
      <c r="M43" s="25"/>
      <c r="N43" s="25"/>
      <c r="O43" s="3"/>
      <c r="P43" s="4"/>
      <c r="Q43" s="17"/>
      <c r="R43" s="17"/>
      <c r="S43" s="17"/>
      <c r="T43" s="17"/>
      <c r="U43" s="17"/>
      <c r="V43" s="17"/>
      <c r="W43" s="3"/>
      <c r="X43" s="4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3"/>
      <c r="AN43" s="14">
        <f>[1]入力画面!G30</f>
        <v>0</v>
      </c>
      <c r="AO43" s="15"/>
      <c r="AP43" s="12">
        <f>[1]入力画面!H30</f>
        <v>0</v>
      </c>
      <c r="AQ43" s="13"/>
      <c r="AR43" s="14">
        <f>[1]入力画面!I30</f>
        <v>0</v>
      </c>
      <c r="AS43" s="15"/>
      <c r="AT43" s="12">
        <f>[1]入力画面!J30</f>
        <v>0</v>
      </c>
      <c r="AU43" s="13"/>
    </row>
    <row r="44" spans="8:47" ht="18" customHeight="1" x14ac:dyDescent="0.15"/>
    <row r="45" spans="8:47" ht="18" customHeight="1" x14ac:dyDescent="0.15"/>
    <row r="46" spans="8:47" ht="18" customHeight="1" x14ac:dyDescent="0.15"/>
    <row r="47" spans="8:47" ht="18" customHeight="1" x14ac:dyDescent="0.15"/>
  </sheetData>
  <mergeCells count="166">
    <mergeCell ref="AE9:AX9"/>
    <mergeCell ref="AE10:AV10"/>
    <mergeCell ref="H17:Q17"/>
    <mergeCell ref="A3:AC3"/>
    <mergeCell ref="AE5:AU5"/>
    <mergeCell ref="AE6:AV6"/>
    <mergeCell ref="AE7:AV7"/>
    <mergeCell ref="S17:AT17"/>
    <mergeCell ref="H24:O24"/>
    <mergeCell ref="S20:AT20"/>
    <mergeCell ref="I20:P20"/>
    <mergeCell ref="I18:P18"/>
    <mergeCell ref="I19:P19"/>
    <mergeCell ref="S19:AT19"/>
    <mergeCell ref="S18:AT18"/>
    <mergeCell ref="Q22:V22"/>
    <mergeCell ref="Q23:V23"/>
    <mergeCell ref="Q24:V24"/>
    <mergeCell ref="Y22:AL22"/>
    <mergeCell ref="AP24:AQ24"/>
    <mergeCell ref="AN24:AO24"/>
    <mergeCell ref="AP43:AQ43"/>
    <mergeCell ref="AR43:AS43"/>
    <mergeCell ref="AT43:AU43"/>
    <mergeCell ref="Q43:V43"/>
    <mergeCell ref="Y43:AL43"/>
    <mergeCell ref="AN43:AO43"/>
    <mergeCell ref="AP41:AQ41"/>
    <mergeCell ref="AN39:AO39"/>
    <mergeCell ref="I38:N38"/>
    <mergeCell ref="I39:N39"/>
    <mergeCell ref="I40:N40"/>
    <mergeCell ref="Y39:AL39"/>
    <mergeCell ref="I43:N43"/>
    <mergeCell ref="Q40:V40"/>
    <mergeCell ref="Y40:AL40"/>
    <mergeCell ref="AN40:AO40"/>
    <mergeCell ref="AP40:AQ40"/>
    <mergeCell ref="AR40:AS40"/>
    <mergeCell ref="I34:N34"/>
    <mergeCell ref="I35:N35"/>
    <mergeCell ref="I36:N36"/>
    <mergeCell ref="I37:N37"/>
    <mergeCell ref="AT42:AU42"/>
    <mergeCell ref="I41:N41"/>
    <mergeCell ref="Y42:AL42"/>
    <mergeCell ref="AN42:AO42"/>
    <mergeCell ref="AP42:AQ42"/>
    <mergeCell ref="AR42:AS42"/>
    <mergeCell ref="Q41:V41"/>
    <mergeCell ref="Y41:AL41"/>
    <mergeCell ref="AN41:AO41"/>
    <mergeCell ref="AT40:AU40"/>
    <mergeCell ref="Q39:V39"/>
    <mergeCell ref="AR41:AS41"/>
    <mergeCell ref="AT41:AU41"/>
    <mergeCell ref="I42:N42"/>
    <mergeCell ref="Q42:V42"/>
    <mergeCell ref="AP37:AQ37"/>
    <mergeCell ref="AR37:AS37"/>
    <mergeCell ref="AP39:AQ39"/>
    <mergeCell ref="AR39:AS39"/>
    <mergeCell ref="AT39:AU39"/>
    <mergeCell ref="AT37:AU37"/>
    <mergeCell ref="Q38:V38"/>
    <mergeCell ref="Y38:AL38"/>
    <mergeCell ref="AN38:AO38"/>
    <mergeCell ref="AP38:AQ38"/>
    <mergeCell ref="AR38:AS38"/>
    <mergeCell ref="AT38:AU38"/>
    <mergeCell ref="Q37:V37"/>
    <mergeCell ref="Y37:AL37"/>
    <mergeCell ref="AN37:AO37"/>
    <mergeCell ref="AT35:AU35"/>
    <mergeCell ref="AR36:AS36"/>
    <mergeCell ref="AT36:AU36"/>
    <mergeCell ref="AP36:AQ36"/>
    <mergeCell ref="Y33:AL33"/>
    <mergeCell ref="AN33:AO33"/>
    <mergeCell ref="AT33:AU33"/>
    <mergeCell ref="Q34:V34"/>
    <mergeCell ref="Y34:AL34"/>
    <mergeCell ref="AN34:AO34"/>
    <mergeCell ref="AP34:AQ34"/>
    <mergeCell ref="AR34:AS34"/>
    <mergeCell ref="AT34:AU34"/>
    <mergeCell ref="AP33:AQ33"/>
    <mergeCell ref="Q35:V35"/>
    <mergeCell ref="Y35:AL35"/>
    <mergeCell ref="AN35:AO35"/>
    <mergeCell ref="Q36:V36"/>
    <mergeCell ref="Y36:AL36"/>
    <mergeCell ref="AN36:AO36"/>
    <mergeCell ref="AR33:AS33"/>
    <mergeCell ref="AP35:AQ35"/>
    <mergeCell ref="AR35:AS35"/>
    <mergeCell ref="I33:N33"/>
    <mergeCell ref="Q33:V33"/>
    <mergeCell ref="I29:N29"/>
    <mergeCell ref="I30:N30"/>
    <mergeCell ref="I31:N31"/>
    <mergeCell ref="I32:N32"/>
    <mergeCell ref="Q28:V28"/>
    <mergeCell ref="Q31:V31"/>
    <mergeCell ref="Q32:V32"/>
    <mergeCell ref="I26:N26"/>
    <mergeCell ref="I27:N27"/>
    <mergeCell ref="I22:N22"/>
    <mergeCell ref="Q25:V25"/>
    <mergeCell ref="I28:N28"/>
    <mergeCell ref="Y30:AL30"/>
    <mergeCell ref="Y23:AL23"/>
    <mergeCell ref="Q29:V29"/>
    <mergeCell ref="Q30:V30"/>
    <mergeCell ref="Q26:V26"/>
    <mergeCell ref="Q27:V27"/>
    <mergeCell ref="Y24:AL24"/>
    <mergeCell ref="Y25:AL25"/>
    <mergeCell ref="Y26:AL26"/>
    <mergeCell ref="Y27:AL27"/>
    <mergeCell ref="H25:O25"/>
    <mergeCell ref="H23:O23"/>
    <mergeCell ref="Y31:AL31"/>
    <mergeCell ref="Y32:AL32"/>
    <mergeCell ref="AN32:AO32"/>
    <mergeCell ref="AN26:AO26"/>
    <mergeCell ref="AN27:AO27"/>
    <mergeCell ref="AN28:AO28"/>
    <mergeCell ref="AN29:AO29"/>
    <mergeCell ref="Y28:AL28"/>
    <mergeCell ref="Y29:AL29"/>
    <mergeCell ref="AN30:AO30"/>
    <mergeCell ref="AN31:AO31"/>
    <mergeCell ref="AR22:AU22"/>
    <mergeCell ref="AN22:AQ22"/>
    <mergeCell ref="AR23:AS23"/>
    <mergeCell ref="AT23:AU23"/>
    <mergeCell ref="AP23:AQ23"/>
    <mergeCell ref="AN23:AO23"/>
    <mergeCell ref="AR24:AS24"/>
    <mergeCell ref="AT24:AU24"/>
    <mergeCell ref="AR25:AS25"/>
    <mergeCell ref="AT25:AU25"/>
    <mergeCell ref="AP25:AQ25"/>
    <mergeCell ref="AN25:AO25"/>
    <mergeCell ref="AT29:AU29"/>
    <mergeCell ref="AR32:AS32"/>
    <mergeCell ref="AT32:AU32"/>
    <mergeCell ref="AR30:AS30"/>
    <mergeCell ref="AT30:AU30"/>
    <mergeCell ref="AR31:AS31"/>
    <mergeCell ref="AT31:AU31"/>
    <mergeCell ref="AP26:AQ26"/>
    <mergeCell ref="AP27:AQ27"/>
    <mergeCell ref="AP28:AQ28"/>
    <mergeCell ref="AP29:AQ29"/>
    <mergeCell ref="AP30:AQ30"/>
    <mergeCell ref="AP31:AQ31"/>
    <mergeCell ref="AP32:AQ32"/>
    <mergeCell ref="AT28:AU28"/>
    <mergeCell ref="AR26:AS26"/>
    <mergeCell ref="AT26:AU26"/>
    <mergeCell ref="AR27:AS27"/>
    <mergeCell ref="AT27:AU27"/>
    <mergeCell ref="AR28:AS28"/>
    <mergeCell ref="AR29:AS29"/>
  </mergeCells>
  <phoneticPr fontId="1"/>
  <pageMargins left="0.48" right="0.45" top="0.81" bottom="0.87" header="0.51200000000000001" footer="0.51200000000000001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出荷証明書</vt:lpstr>
    </vt:vector>
  </TitlesOfParts>
  <Company>株式会社  ダンケミカル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 ダンケミカル</dc:creator>
  <cp:lastModifiedBy>鯨井　秀一</cp:lastModifiedBy>
  <cp:lastPrinted>2020-02-27T03:36:16Z</cp:lastPrinted>
  <dcterms:created xsi:type="dcterms:W3CDTF">1999-11-10T07:30:56Z</dcterms:created>
  <dcterms:modified xsi:type="dcterms:W3CDTF">2020-02-27T03:36:27Z</dcterms:modified>
</cp:coreProperties>
</file>